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827"/>
  <workbookPr filterPrivacy="1" defaultThemeVersion="124226"/>
  <bookViews>
    <workbookView xWindow="18" yWindow="30" windowWidth="14418" windowHeight="13740" tabRatio="614"/>
  </bookViews>
  <sheets>
    <sheet name="Notes &amp; Contents" sheetId="4" r:id="rId1"/>
    <sheet name="Feedback Messages" sheetId="7" r:id="rId2"/>
    <sheet name="Guidance on template values" sheetId="6" r:id="rId3"/>
  </sheets>
  <definedNames>
    <definedName name="_xlnm._FilterDatabase" localSheetId="1" hidden="1">'Feedback Messages'!$A$1:$AO$239</definedName>
    <definedName name="_xlnm.Print_Area" localSheetId="1">'Feedback Messages'!$A$2:$AL$235</definedName>
    <definedName name="_xlnm.Print_Area" localSheetId="0">'Notes &amp; Contents'!$A$1:$B$34</definedName>
    <definedName name="_xlnm.Print_Titles" localSheetId="1">'Feedback Messages'!$1:$1</definedName>
  </definedNames>
  <calcPr calcId="162913"/>
</workbook>
</file>

<file path=xl/sharedStrings.xml><?xml version="1.0" encoding="utf-8"?>
<sst xmlns="http://schemas.openxmlformats.org/spreadsheetml/2006/main" count="3852" uniqueCount="853">
  <si>
    <t>Worksheet Name/ Hyperlink</t>
  </si>
  <si>
    <t xml:space="preserve">Summary of Contents </t>
  </si>
  <si>
    <t>Notes on use and content of each sheet in this workbook.</t>
  </si>
  <si>
    <t>Further guidance on the source of information for templated feedback messages.</t>
  </si>
  <si>
    <t>Code</t>
  </si>
  <si>
    <t xml:space="preserve">This shows the message code.  </t>
  </si>
  <si>
    <t xml:space="preserve">Severity </t>
  </si>
  <si>
    <t>Feedback message</t>
  </si>
  <si>
    <t>This is the feedback message.  Those featuring angled brackets are templated messages and Sheet 4 provides further guidance.</t>
  </si>
  <si>
    <t>Example message</t>
  </si>
  <si>
    <r>
      <t xml:space="preserve">Notes 
</t>
    </r>
    <r>
      <rPr>
        <sz val="9"/>
        <rFont val="Arial"/>
        <family val="2"/>
      </rPr>
      <t/>
    </r>
  </si>
  <si>
    <t>Where relevant this includes a description of the scenario in which each feedback message will be used.  It is intended that an additional column will be added in a later release to provide help text suitable for exams officers.</t>
  </si>
  <si>
    <t>Variable Severity</t>
  </si>
  <si>
    <r>
      <t xml:space="preserve">Feedback Level:
</t>
    </r>
    <r>
      <rPr>
        <b/>
        <sz val="9"/>
        <color indexed="9"/>
        <rFont val="Arial"/>
        <family val="2"/>
      </rPr>
      <t>Message</t>
    </r>
  </si>
  <si>
    <t xml:space="preserve">Matrix showing transactions for which the message is valid.
</t>
  </si>
  <si>
    <t>Centre to AO</t>
  </si>
  <si>
    <t>Severity</t>
  </si>
  <si>
    <t>Feedback Message</t>
  </si>
  <si>
    <t>Message</t>
  </si>
  <si>
    <t>07 Amend Learner Details</t>
  </si>
  <si>
    <t>03 Product Catalogue - Static</t>
  </si>
  <si>
    <t>04 Product Catalogue - Instance</t>
  </si>
  <si>
    <t>10a Unnamed Order
(Entry)</t>
  </si>
  <si>
    <t>10b Unnamed Order
(Reg)</t>
  </si>
  <si>
    <t>12a Cancel Unnamed Order 
(Entry)</t>
  </si>
  <si>
    <t>12b Cancel Unnamed Order
(Reg)</t>
  </si>
  <si>
    <t>09a Named Order (Entry)</t>
  </si>
  <si>
    <t>09b Named Order (Reg)</t>
  </si>
  <si>
    <t xml:space="preserve">15 Cancel Named TRB </t>
  </si>
  <si>
    <t>18 Named TRB</t>
  </si>
  <si>
    <t>19 Late Award Cash-in</t>
  </si>
  <si>
    <t>22 Centre Assessed Outcome</t>
  </si>
  <si>
    <t>23 Cancel Centre Assessed Outcome</t>
  </si>
  <si>
    <t>24 Award Claim</t>
  </si>
  <si>
    <t>25 Results</t>
  </si>
  <si>
    <t>30 Out of Sequence message</t>
  </si>
  <si>
    <t>31 Non-conforming XML message</t>
  </si>
  <si>
    <t>0001</t>
  </si>
  <si>
    <t>Message successfully processed</t>
  </si>
  <si>
    <t>Refer to Section 12 for scenarios when this can be used</t>
  </si>
  <si>
    <t>ü</t>
  </si>
  <si>
    <t>0002</t>
  </si>
  <si>
    <t>Message rejected</t>
  </si>
  <si>
    <t>0003</t>
  </si>
  <si>
    <t>Messages out of sequence</t>
  </si>
  <si>
    <t>Details on handling out of sequence scenario is specified in Section 14 - Solutions Architecture.
This is applicable to all the messages irrespective of transaction type. This is also applicable to feedback messages</t>
  </si>
  <si>
    <t>0004</t>
  </si>
  <si>
    <t>Message structure does not conform to A2C schema</t>
  </si>
  <si>
    <t>0005</t>
  </si>
  <si>
    <t>Message rejected: Message initiator not recognised</t>
  </si>
  <si>
    <t>Used when Message Initiator Party ID does not match Transport From Party ID. These are required to match as sender identity assurance is performed against the Transport From Party ID. Used in conjunction with 0002 - Message rejected.</t>
  </si>
  <si>
    <t>0006</t>
  </si>
  <si>
    <t>Message rejected: Message receiver not recognised</t>
  </si>
  <si>
    <t xml:space="preserve">This is sent when the transport metadata for the receiver does not match with receiver party id in the message header.
This scenario occurs when either the receiver party id is wrongly populated or data meant for one party is wrongly sent to another party.
This feedback code is always accompanied by code 0002 signifying that the message is rejected
</t>
  </si>
  <si>
    <t>0007</t>
  </si>
  <si>
    <t>Message rejected: TransactionName is not recognised</t>
  </si>
  <si>
    <t>0008</t>
  </si>
  <si>
    <t>0009</t>
  </si>
  <si>
    <t>Message ignored: A message with same sequence number already received earlier</t>
  </si>
  <si>
    <t>This scenario occurs when a message is received with a sequence number, where another message with the same sequence number from the same party was already processed in the past.
This feedback code is always accompanied by code 0002 signifying that the message is rejected.
This is applicable to all the messages irrespective of transaction type. This is also applicable to feedback messages</t>
  </si>
  <si>
    <t>0010</t>
  </si>
  <si>
    <t>Message rejected: Message initiator not recognised as A2C compliant</t>
  </si>
  <si>
    <t>0011</t>
  </si>
  <si>
    <t>Software company name missing</t>
  </si>
  <si>
    <t>0012</t>
  </si>
  <si>
    <t>Software package name missing</t>
  </si>
  <si>
    <t>0013</t>
  </si>
  <si>
    <t>Software package version data missing</t>
  </si>
  <si>
    <t>0014</t>
  </si>
  <si>
    <t>Centre set-up transaction cannot be submitted as this process has already been completed successfully.</t>
  </si>
  <si>
    <t>0016</t>
  </si>
  <si>
    <t>0017</t>
  </si>
  <si>
    <t>Exchange Name &lt;Exchange_Name&gt; is not supported. Supported Exchange names are: &lt;Supported Exchange_Names&gt;</t>
  </si>
  <si>
    <t>Used when the Exchange Name in the message header is not supported by the receiver. Used in conjunction with 0002 - Message rejected.</t>
  </si>
  <si>
    <t>0019</t>
  </si>
  <si>
    <t>0090</t>
  </si>
  <si>
    <t>Booking Order Reference already received</t>
  </si>
  <si>
    <t>Used when an AO does not permit centre-supplied order references to be re-used.</t>
  </si>
  <si>
    <t>0091</t>
  </si>
  <si>
    <t>Assigned AO order reference: &lt;AO order reference&gt;</t>
  </si>
  <si>
    <t>0080</t>
  </si>
  <si>
    <t>Centre not approved for &lt;AO_Qualification_Element_Id&gt;</t>
  </si>
  <si>
    <r>
      <t xml:space="preserve">Centre not approved for </t>
    </r>
    <r>
      <rPr>
        <sz val="9"/>
        <color rgb="FF00B050"/>
        <rFont val="Tahoma"/>
        <family val="2"/>
      </rPr>
      <t>12905</t>
    </r>
  </si>
  <si>
    <t>0081</t>
  </si>
  <si>
    <t>Centre not approved for &lt;Transaction_Type&gt; for &lt;AO_Qualification_Element_Id&gt;</t>
  </si>
  <si>
    <r>
      <t xml:space="preserve">Centre not approved for </t>
    </r>
    <r>
      <rPr>
        <sz val="9"/>
        <color rgb="FF00B050"/>
        <rFont val="Tahoma"/>
        <family val="2"/>
      </rPr>
      <t>Named Order</t>
    </r>
    <r>
      <rPr>
        <sz val="9"/>
        <color indexed="8"/>
        <rFont val="Tahoma"/>
        <family val="2"/>
      </rPr>
      <t xml:space="preserve"> for </t>
    </r>
    <r>
      <rPr>
        <sz val="9"/>
        <color rgb="FF00B050"/>
        <rFont val="Tahoma"/>
        <family val="2"/>
      </rPr>
      <t>12905</t>
    </r>
  </si>
  <si>
    <t>0082</t>
  </si>
  <si>
    <t>Centre has no approved qualifications with this AO</t>
  </si>
  <si>
    <t>0073</t>
  </si>
  <si>
    <r>
      <t>Static product catalogue data for Qualification Element</t>
    </r>
    <r>
      <rPr>
        <sz val="9"/>
        <color rgb="FFFF0000"/>
        <rFont val="Tahoma"/>
        <family val="2"/>
      </rPr>
      <t xml:space="preserve"> </t>
    </r>
    <r>
      <rPr>
        <sz val="9"/>
        <color rgb="FF00B050"/>
        <rFont val="Tahoma"/>
        <family val="2"/>
      </rPr>
      <t>J567</t>
    </r>
    <r>
      <rPr>
        <sz val="9"/>
        <color rgb="FFFF0000"/>
        <rFont val="Tahoma"/>
        <family val="2"/>
      </rPr>
      <t xml:space="preserve"> </t>
    </r>
    <r>
      <rPr>
        <sz val="9"/>
        <rFont val="Tahoma"/>
        <family val="2"/>
      </rPr>
      <t>rejected</t>
    </r>
  </si>
  <si>
    <t>0074</t>
  </si>
  <si>
    <r>
      <t>Static product catalogue data for Qualification Element</t>
    </r>
    <r>
      <rPr>
        <sz val="9"/>
        <color rgb="FFFF0000"/>
        <rFont val="Tahoma"/>
        <family val="2"/>
      </rPr>
      <t xml:space="preserve"> </t>
    </r>
    <r>
      <rPr>
        <sz val="9"/>
        <color rgb="FF00B050"/>
        <rFont val="Tahoma"/>
        <family val="2"/>
      </rPr>
      <t xml:space="preserve">J567 </t>
    </r>
    <r>
      <rPr>
        <sz val="9"/>
        <rFont val="Tahoma"/>
        <family val="2"/>
      </rPr>
      <t>successfully processed</t>
    </r>
  </si>
  <si>
    <t>0075</t>
  </si>
  <si>
    <t>Instance product catalogue data for  qualification &lt;AO_Qualification_Element_ ID&gt; availability &lt;Series Label&gt; QEA_Effective_Start_Date_Time &gt; successfully processed</t>
  </si>
  <si>
    <r>
      <t>Instance product catalogue data for  qualification</t>
    </r>
    <r>
      <rPr>
        <sz val="9"/>
        <color rgb="FFFF0000"/>
        <rFont val="Tahoma"/>
        <family val="2"/>
      </rPr>
      <t xml:space="preserve"> </t>
    </r>
    <r>
      <rPr>
        <sz val="9"/>
        <color rgb="FF00B050"/>
        <rFont val="Tahoma"/>
        <family val="2"/>
      </rPr>
      <t xml:space="preserve">J567 </t>
    </r>
    <r>
      <rPr>
        <sz val="9"/>
        <rFont val="Tahoma"/>
        <family val="2"/>
      </rPr>
      <t xml:space="preserve">availability </t>
    </r>
    <r>
      <rPr>
        <sz val="9"/>
        <color rgb="FFFF0000"/>
        <rFont val="Tahoma"/>
        <family val="2"/>
      </rPr>
      <t xml:space="preserve"> </t>
    </r>
    <r>
      <rPr>
        <sz val="9"/>
        <color rgb="FF00B050"/>
        <rFont val="Tahoma"/>
        <family val="2"/>
      </rPr>
      <t xml:space="preserve">June 2015 2015-06-01T00:00:01Z </t>
    </r>
    <r>
      <rPr>
        <sz val="9"/>
        <rFont val="Tahoma"/>
        <family val="2"/>
      </rPr>
      <t>successfully processed</t>
    </r>
  </si>
  <si>
    <t>0076</t>
  </si>
  <si>
    <t>Instance product catalogue data for  qualification &lt;AO_Qualification_Element_ ID&gt; availability &lt;Series Label&gt; QEA_Effective_Start_Date_Time &gt; rejected</t>
  </si>
  <si>
    <r>
      <t>Instance product catalogue data for  qualification</t>
    </r>
    <r>
      <rPr>
        <sz val="9"/>
        <color rgb="FFFF0000"/>
        <rFont val="Tahoma"/>
        <family val="2"/>
      </rPr>
      <t xml:space="preserve"> </t>
    </r>
    <r>
      <rPr>
        <sz val="9"/>
        <color rgb="FF00B050"/>
        <rFont val="Tahoma"/>
        <family val="2"/>
      </rPr>
      <t>J567</t>
    </r>
    <r>
      <rPr>
        <sz val="9"/>
        <color rgb="FFFF0000"/>
        <rFont val="Tahoma"/>
        <family val="2"/>
      </rPr>
      <t xml:space="preserve"> </t>
    </r>
    <r>
      <rPr>
        <sz val="9"/>
        <rFont val="Tahoma"/>
        <family val="2"/>
      </rPr>
      <t xml:space="preserve">availability </t>
    </r>
    <r>
      <rPr>
        <sz val="9"/>
        <color rgb="FFFF0000"/>
        <rFont val="Tahoma"/>
        <family val="2"/>
      </rPr>
      <t xml:space="preserve"> </t>
    </r>
    <r>
      <rPr>
        <sz val="9"/>
        <color rgb="FF00B050"/>
        <rFont val="Tahoma"/>
        <family val="2"/>
      </rPr>
      <t>June 2015 2015-06-01T00:00:01Z</t>
    </r>
    <r>
      <rPr>
        <sz val="9"/>
        <color rgb="FFFF0000"/>
        <rFont val="Tahoma"/>
        <family val="2"/>
      </rPr>
      <t xml:space="preserve"> </t>
    </r>
    <r>
      <rPr>
        <sz val="9"/>
        <rFont val="Tahoma"/>
        <family val="2"/>
      </rPr>
      <t>rejected</t>
    </r>
  </si>
  <si>
    <t>0077</t>
  </si>
  <si>
    <t>0078</t>
  </si>
  <si>
    <t>0104</t>
  </si>
  <si>
    <t>Family Name missing- Please supply either a) Family name plus Given name or b) Mononym</t>
  </si>
  <si>
    <t>This message will be provided for order transactions where a learner name is required but has not been provided in this or a previous message.  It will also be provided for the Amend Learner details transaction if the message does not contain a learner name and a learner name has not been provided in a previous message.
It may also be valid for the CAO and Award Claim transactions but only where these transactions are being used in lieu of Order transactions.</t>
  </si>
  <si>
    <t>0105</t>
  </si>
  <si>
    <t>Given Name missing- Please supply either a) Family name plus Given name or b) Mononym</t>
  </si>
  <si>
    <t>0107</t>
  </si>
  <si>
    <t>Date of Birth missing</t>
  </si>
  <si>
    <t>0109</t>
  </si>
  <si>
    <t>Gender missing</t>
  </si>
  <si>
    <t>0111</t>
  </si>
  <si>
    <t>Number of changes to learner details exceeds limit permitted by AO</t>
  </si>
  <si>
    <t>0112</t>
  </si>
  <si>
    <t>Mononym cannot be provided in conjunction with a Family Name or Given name - Please supply either a) Family name plus Given name or b) Mononym</t>
  </si>
  <si>
    <t>0114</t>
  </si>
  <si>
    <t>Learner Personal Details cannot be amended using the &lt;Transaction Type&gt; transaction.  Please use the Amend Learner Details transaction to submit these changes</t>
  </si>
  <si>
    <r>
      <t xml:space="preserve">Learner Personal Details cannot be amended using the </t>
    </r>
    <r>
      <rPr>
        <sz val="9"/>
        <color rgb="FF00B050"/>
        <rFont val="Tahoma"/>
        <family val="2"/>
      </rPr>
      <t>Named Order</t>
    </r>
    <r>
      <rPr>
        <sz val="9"/>
        <rFont val="Tahoma"/>
        <family val="2"/>
      </rPr>
      <t xml:space="preserve"> transaction.  Please use the Amend Learner Details transaction to submit these changes</t>
    </r>
  </si>
  <si>
    <t>0115</t>
  </si>
  <si>
    <t>Additional Learner Personal Details for an existing learner cannot be provided using the &lt;Transaction Type&gt; transaction.  Please use the Amend Learner Details transaction to submit these additional details</t>
  </si>
  <si>
    <r>
      <t xml:space="preserve">Additional Learner Personal Details for an existing learner cannot be provided using the </t>
    </r>
    <r>
      <rPr>
        <sz val="9"/>
        <color rgb="FF00B050"/>
        <rFont val="Tahoma"/>
        <family val="2"/>
      </rPr>
      <t>Named Order</t>
    </r>
    <r>
      <rPr>
        <sz val="9"/>
        <rFont val="Tahoma"/>
        <family val="2"/>
      </rPr>
      <t xml:space="preserve"> transaction.  Please use the Amend Learner Details transaction to submit these additional details</t>
    </r>
  </si>
  <si>
    <t>0116</t>
  </si>
  <si>
    <t>The &lt;Attribute_Friendly_Name&gt; provided does not match existing record for this learner</t>
  </si>
  <si>
    <t>This message would not be provided with the Amend Learner Details transaction since details provided here should be different from existing records.</t>
  </si>
  <si>
    <t>0042</t>
  </si>
  <si>
    <t>Centre ID missing</t>
  </si>
  <si>
    <t xml:space="preserve">This message is valid for most transactions.  It is likely that a missing centre identifier would cause the message to be rejected at the initial stage of validation, but this message may be used to provide additional information on the reasons for that rejection.
</t>
  </si>
  <si>
    <t>0043</t>
  </si>
  <si>
    <t>Party ID&lt;Party_ID&gt; not recognised</t>
  </si>
  <si>
    <r>
      <t>Party ID</t>
    </r>
    <r>
      <rPr>
        <sz val="9"/>
        <color rgb="FF00B050"/>
        <rFont val="Tahoma"/>
        <family val="2"/>
      </rPr>
      <t xml:space="preserve"> 12345</t>
    </r>
    <r>
      <rPr>
        <sz val="9"/>
        <rFont val="Tahoma"/>
        <family val="2"/>
      </rPr>
      <t xml:space="preserve"> not recognised</t>
    </r>
  </si>
  <si>
    <t>0121</t>
  </si>
  <si>
    <t>&lt;Party_RR_Reference_Type&gt; conflicts with AO record of &lt;Relationship_Reference&gt;</t>
  </si>
  <si>
    <r>
      <rPr>
        <sz val="9"/>
        <color rgb="FF00B050"/>
        <rFont val="Tahoma"/>
        <family val="2"/>
      </rPr>
      <t>DfE Establishment Number</t>
    </r>
    <r>
      <rPr>
        <sz val="9"/>
        <color rgb="FFFF0000"/>
        <rFont val="Tahoma"/>
        <family val="2"/>
      </rPr>
      <t xml:space="preserve"> </t>
    </r>
    <r>
      <rPr>
        <sz val="9"/>
        <rFont val="Tahoma"/>
        <family val="2"/>
      </rPr>
      <t xml:space="preserve">conflicts with AO record of </t>
    </r>
    <r>
      <rPr>
        <sz val="9"/>
        <color rgb="FF00B050"/>
        <rFont val="Tahoma"/>
        <family val="2"/>
      </rPr>
      <t>8201196</t>
    </r>
  </si>
  <si>
    <r>
      <t xml:space="preserve">Used when a Party identifier of a </t>
    </r>
    <r>
      <rPr>
        <b/>
        <sz val="9"/>
        <rFont val="Tahoma"/>
        <family val="2"/>
      </rPr>
      <t>specific reference type</t>
    </r>
    <r>
      <rPr>
        <sz val="9"/>
        <rFont val="Tahoma"/>
        <family val="2"/>
      </rPr>
      <t xml:space="preserve"> is supplied and a different identifier is already recorded for that </t>
    </r>
    <r>
      <rPr>
        <b/>
        <sz val="9"/>
        <rFont val="Tahoma"/>
        <family val="2"/>
      </rPr>
      <t>reference type</t>
    </r>
    <r>
      <rPr>
        <sz val="9"/>
        <rFont val="Tahoma"/>
        <family val="2"/>
      </rPr>
      <t xml:space="preserve">.
Should be used in conjunction with 
</t>
    </r>
    <r>
      <rPr>
        <i/>
        <sz val="9"/>
        <rFont val="Tahoma"/>
        <family val="2"/>
      </rPr>
      <t>0128 - Supplied &lt;Party_RR_Reference_Type&gt; rejected</t>
    </r>
    <r>
      <rPr>
        <sz val="9"/>
        <rFont val="Tahoma"/>
        <family val="2"/>
      </rPr>
      <t xml:space="preserve">. or 
</t>
    </r>
    <r>
      <rPr>
        <i/>
        <sz val="9"/>
        <rFont val="Tahoma"/>
        <family val="2"/>
      </rPr>
      <t xml:space="preserve">0123 - &lt;Party_RR_Reference_Type&gt; for learner updated to supplied value. </t>
    </r>
    <r>
      <rPr>
        <sz val="9"/>
        <rFont val="Tahoma"/>
        <family val="2"/>
      </rPr>
      <t>depending on action taken.
This message can be used for Party Identifiers for all Role Types including learners. 
This message has a fixed severity of Advisory but Confirmation would be provided with 0123 and Warning or Error provided with 0128.</t>
    </r>
  </si>
  <si>
    <t>0123</t>
  </si>
  <si>
    <t>&lt;Party_RR_Reference_Type&gt; for learner updated to supplied value.</t>
  </si>
  <si>
    <r>
      <rPr>
        <sz val="9"/>
        <color rgb="FF00B050"/>
        <rFont val="Tahoma"/>
        <family val="2"/>
      </rPr>
      <t>UCI</t>
    </r>
    <r>
      <rPr>
        <sz val="9"/>
        <color rgb="FFFF0000"/>
        <rFont val="Tahoma"/>
        <family val="2"/>
      </rPr>
      <t xml:space="preserve"> </t>
    </r>
    <r>
      <rPr>
        <sz val="9"/>
        <rFont val="Tahoma"/>
        <family val="2"/>
      </rPr>
      <t>for learner updated to supplied value.</t>
    </r>
  </si>
  <si>
    <t>0126</t>
  </si>
  <si>
    <t>Supplied &lt;Party_RR_Reference_Type&gt; of &lt;Relationship_Reference&gt; not recognised.</t>
  </si>
  <si>
    <r>
      <rPr>
        <sz val="9"/>
        <color theme="1"/>
        <rFont val="Tahoma"/>
        <family val="2"/>
      </rPr>
      <t xml:space="preserve">Supplied </t>
    </r>
    <r>
      <rPr>
        <sz val="9"/>
        <color rgb="FF00B050"/>
        <rFont val="Tahoma"/>
        <family val="2"/>
      </rPr>
      <t xml:space="preserve">ULN </t>
    </r>
    <r>
      <rPr>
        <sz val="9"/>
        <color indexed="8"/>
        <rFont val="Tahoma"/>
        <family val="2"/>
      </rPr>
      <t xml:space="preserve">of </t>
    </r>
    <r>
      <rPr>
        <sz val="9"/>
        <color rgb="FF00B050"/>
        <rFont val="Tahoma"/>
        <family val="2"/>
      </rPr>
      <t>M12345</t>
    </r>
    <r>
      <rPr>
        <sz val="9"/>
        <color indexed="8"/>
        <rFont val="Tahoma"/>
        <family val="2"/>
      </rPr>
      <t xml:space="preserve"> not recognised.</t>
    </r>
  </si>
  <si>
    <t>0127</t>
  </si>
  <si>
    <t>Supplied &lt;Party_RR_Reference_Type&gt; of &lt;Relationship_Reference&gt; is not in valid format.</t>
  </si>
  <si>
    <r>
      <rPr>
        <sz val="9"/>
        <color theme="1"/>
        <rFont val="Tahoma"/>
        <family val="2"/>
      </rPr>
      <t xml:space="preserve">Supplied </t>
    </r>
    <r>
      <rPr>
        <sz val="9"/>
        <color rgb="FF00B050"/>
        <rFont val="Tahoma"/>
        <family val="2"/>
      </rPr>
      <t>ULN</t>
    </r>
    <r>
      <rPr>
        <sz val="9"/>
        <color indexed="8"/>
        <rFont val="Tahoma"/>
        <family val="2"/>
      </rPr>
      <t xml:space="preserve"> of</t>
    </r>
    <r>
      <rPr>
        <sz val="9"/>
        <color rgb="FF00B050"/>
        <rFont val="Tahoma"/>
        <family val="2"/>
      </rPr>
      <t xml:space="preserve"> M12345</t>
    </r>
    <r>
      <rPr>
        <sz val="9"/>
        <color indexed="8"/>
        <rFont val="Tahoma"/>
        <family val="2"/>
      </rPr>
      <t xml:space="preserve"> is not in valid format.</t>
    </r>
  </si>
  <si>
    <t>0128</t>
  </si>
  <si>
    <t>Supplied &lt;Party_RR_Reference_Type&gt; rejected.</t>
  </si>
  <si>
    <r>
      <rPr>
        <sz val="9"/>
        <color theme="1"/>
        <rFont val="Tahoma"/>
        <family val="2"/>
      </rPr>
      <t xml:space="preserve">Supplied </t>
    </r>
    <r>
      <rPr>
        <sz val="9"/>
        <color rgb="FF00B050"/>
        <rFont val="Tahoma"/>
        <family val="2"/>
      </rPr>
      <t>MIS Assigned Learner Identifier</t>
    </r>
    <r>
      <rPr>
        <sz val="9"/>
        <color rgb="FFFF0000"/>
        <rFont val="Tahoma"/>
        <family val="2"/>
      </rPr>
      <t xml:space="preserve"> </t>
    </r>
    <r>
      <rPr>
        <sz val="9"/>
        <rFont val="Tahoma"/>
        <family val="2"/>
      </rPr>
      <t>rejected.</t>
    </r>
  </si>
  <si>
    <t>0129</t>
  </si>
  <si>
    <t>AO Assigned Centre ID missing</t>
  </si>
  <si>
    <t>0130</t>
  </si>
  <si>
    <t>Email Address missing</t>
  </si>
  <si>
    <t>This message will be supplied where the QE Preference "Learner email address must be supplied" is set and the email address has not been provided either with the order or in a previous message.
The message is only valid for CAO or Award Claim when this transaction type is being used in lieu of an order.
Note that this is currently only used for Learner email addresses as provision of email addresses for centres is currently out of scope for A2C.</t>
  </si>
  <si>
    <t>0131</t>
  </si>
  <si>
    <t>Email address supplied date missing</t>
  </si>
  <si>
    <t>0132</t>
  </si>
  <si>
    <t>0133</t>
  </si>
  <si>
    <t>0134</t>
  </si>
  <si>
    <r>
      <t xml:space="preserve">Learner detail ignored and not checked against existing records. </t>
    </r>
    <r>
      <rPr>
        <b/>
        <sz val="9"/>
        <rFont val="Tahoma"/>
        <family val="2"/>
      </rPr>
      <t xml:space="preserve"> </t>
    </r>
    <r>
      <rPr>
        <sz val="9"/>
        <rFont val="Tahoma"/>
        <family val="2"/>
      </rPr>
      <t>Changes to learner details must use the Amend Learner Details Transaction</t>
    </r>
  </si>
  <si>
    <t>0135</t>
  </si>
  <si>
    <t xml:space="preserve">Merged &lt;Party_RR_Reference_Type&gt; of &lt;Relationship_Reference_Existing&gt; already exists for learner. </t>
  </si>
  <si>
    <r>
      <t xml:space="preserve">Merged </t>
    </r>
    <r>
      <rPr>
        <sz val="9"/>
        <color rgb="FF00B050"/>
        <rFont val="Tahoma"/>
        <family val="2"/>
      </rPr>
      <t xml:space="preserve">ULN </t>
    </r>
    <r>
      <rPr>
        <sz val="9"/>
        <rFont val="Tahoma"/>
        <family val="2"/>
      </rPr>
      <t xml:space="preserve">of </t>
    </r>
    <r>
      <rPr>
        <sz val="9"/>
        <color rgb="FF00B050"/>
        <rFont val="Tahoma"/>
        <family val="2"/>
      </rPr>
      <t>ULN12345</t>
    </r>
    <r>
      <rPr>
        <sz val="9"/>
        <rFont val="Tahoma"/>
        <family val="2"/>
      </rPr>
      <t xml:space="preserve"> already exists for learner.</t>
    </r>
  </si>
  <si>
    <t xml:space="preserve">Used when the Learner Identifier supplied has been merged with another identifier and this other identifier should now be used for all transactions.
</t>
  </si>
  <si>
    <t>0136</t>
  </si>
  <si>
    <t>Nationality required when &lt;Party_RR_Reference_Type&gt; supplied for learner</t>
  </si>
  <si>
    <t>0143</t>
  </si>
  <si>
    <t>Supplied &lt;Party_RR_Reference_Type&gt; of &lt;Relationship_Reference&gt; already in use by another learner.</t>
  </si>
  <si>
    <r>
      <t xml:space="preserve">Supplied </t>
    </r>
    <r>
      <rPr>
        <sz val="9"/>
        <color rgb="FF00B050"/>
        <rFont val="Tahoma"/>
        <family val="2"/>
      </rPr>
      <t>MIS Assigned Learner Identifier</t>
    </r>
    <r>
      <rPr>
        <sz val="9"/>
        <color indexed="8"/>
        <rFont val="Tahoma"/>
        <family val="2"/>
      </rPr>
      <t xml:space="preserve"> of </t>
    </r>
    <r>
      <rPr>
        <sz val="9"/>
        <color rgb="FF00B050"/>
        <rFont val="Tahoma"/>
        <family val="2"/>
      </rPr>
      <t>M12345</t>
    </r>
    <r>
      <rPr>
        <sz val="9"/>
        <color indexed="8"/>
        <rFont val="Tahoma"/>
        <family val="2"/>
      </rPr>
      <t xml:space="preserve"> already in use by another learner. </t>
    </r>
  </si>
  <si>
    <t>0163</t>
  </si>
  <si>
    <t>Validation for ULN successful for learner</t>
  </si>
  <si>
    <t>0170</t>
  </si>
  <si>
    <r>
      <t xml:space="preserve">Learner &lt;Learner_Party_Id&gt; cannot be identified at Centre </t>
    </r>
    <r>
      <rPr>
        <sz val="9"/>
        <color theme="1"/>
        <rFont val="Tahoma"/>
        <family val="2"/>
      </rPr>
      <t>&lt;Centre_Party_Id_CAO_Originator&gt;</t>
    </r>
    <r>
      <rPr>
        <sz val="9"/>
        <rFont val="Tahoma"/>
        <family val="2"/>
      </rPr>
      <t xml:space="preserve"> which was provided with Carry Forward request</t>
    </r>
  </si>
  <si>
    <t>0172</t>
  </si>
  <si>
    <t>Supplied &lt;Party_RR_Reference_Type&gt; processed and updated to &lt;Relationship_Reference&gt;</t>
  </si>
  <si>
    <t>0257</t>
  </si>
  <si>
    <t>AO record for this learner may already exist</t>
  </si>
  <si>
    <t>0117</t>
  </si>
  <si>
    <t>The candidate number provided does not match the one provided with a previous order for the same series</t>
  </si>
  <si>
    <t>0280</t>
  </si>
  <si>
    <t>Full re-certification of all parts of this specification is advised</t>
  </si>
  <si>
    <t>0281</t>
  </si>
  <si>
    <t>Learner is already entered for &lt;AO_Qualification_Element_Id&gt; at this  centre for the &lt;Series_Label&gt; series</t>
  </si>
  <si>
    <r>
      <t xml:space="preserve">Learner is already entered for </t>
    </r>
    <r>
      <rPr>
        <sz val="9"/>
        <color rgb="FF00B050"/>
        <rFont val="Tahoma"/>
        <family val="2"/>
      </rPr>
      <t>ENGB1</t>
    </r>
    <r>
      <rPr>
        <sz val="9"/>
        <rFont val="Tahoma"/>
        <family val="2"/>
      </rPr>
      <t xml:space="preserve"> at this centre for the </t>
    </r>
    <r>
      <rPr>
        <sz val="9"/>
        <color rgb="FF00B050"/>
        <rFont val="Tahoma"/>
        <family val="2"/>
      </rPr>
      <t>June 2015</t>
    </r>
    <r>
      <rPr>
        <sz val="9"/>
        <color rgb="FFFF0000"/>
        <rFont val="Tahoma"/>
        <family val="2"/>
      </rPr>
      <t xml:space="preserve"> </t>
    </r>
    <r>
      <rPr>
        <sz val="9"/>
        <rFont val="Tahoma"/>
        <family val="2"/>
      </rPr>
      <t>series</t>
    </r>
  </si>
  <si>
    <t>0282</t>
  </si>
  <si>
    <t>Learner is already entered for &lt;AO_Qualification_Element_Id&gt; at another centre (&lt;Centre_Party_Id&gt;)  for the &lt;Series_Label&gt; series</t>
  </si>
  <si>
    <r>
      <t xml:space="preserve">Learner is already entered for </t>
    </r>
    <r>
      <rPr>
        <sz val="9"/>
        <color rgb="FF00B050"/>
        <rFont val="Tahoma"/>
        <family val="2"/>
      </rPr>
      <t>ENGB1</t>
    </r>
    <r>
      <rPr>
        <sz val="9"/>
        <rFont val="Tahoma"/>
        <family val="2"/>
      </rPr>
      <t xml:space="preserve"> at another centre (</t>
    </r>
    <r>
      <rPr>
        <sz val="9"/>
        <color rgb="FF00B050"/>
        <rFont val="Tahoma"/>
        <family val="2"/>
      </rPr>
      <t>12345</t>
    </r>
    <r>
      <rPr>
        <sz val="9"/>
        <rFont val="Tahoma"/>
        <family val="2"/>
      </rPr>
      <t xml:space="preserve">) for the </t>
    </r>
    <r>
      <rPr>
        <sz val="9"/>
        <color rgb="FF00B050"/>
        <rFont val="Tahoma"/>
        <family val="2"/>
      </rPr>
      <t>June 2015</t>
    </r>
    <r>
      <rPr>
        <sz val="9"/>
        <color rgb="FFFF0000"/>
        <rFont val="Tahoma"/>
        <family val="2"/>
      </rPr>
      <t xml:space="preserve"> </t>
    </r>
    <r>
      <rPr>
        <sz val="9"/>
        <rFont val="Tahoma"/>
        <family val="2"/>
      </rPr>
      <t>series</t>
    </r>
  </si>
  <si>
    <t>0283</t>
  </si>
  <si>
    <t>Learner is already entered for &lt;AO_Qualification_Element_Id&gt; at this  centre at the specified date/ time (&lt;Learner_Assmnt_Start_Date_Time&gt;)</t>
  </si>
  <si>
    <t>0284</t>
  </si>
  <si>
    <t>Learner is already entered for &lt;AO_Qualification_Element_Id&gt; at another centre (&lt;Centre_Party_Id&gt;) at the specified date/ time (&lt;Learner_Assmnt_Start_Date_Time&gt;)</t>
  </si>
  <si>
    <r>
      <t xml:space="preserve">Learner is already entered for </t>
    </r>
    <r>
      <rPr>
        <sz val="9"/>
        <color rgb="FF00B050"/>
        <rFont val="Tahoma"/>
        <family val="2"/>
      </rPr>
      <t>ENGB2</t>
    </r>
    <r>
      <rPr>
        <sz val="9"/>
        <rFont val="Tahoma"/>
        <family val="2"/>
      </rPr>
      <t xml:space="preserve"> at another centre (</t>
    </r>
    <r>
      <rPr>
        <sz val="9"/>
        <color rgb="FF00B050"/>
        <rFont val="Tahoma"/>
        <family val="2"/>
      </rPr>
      <t>12345</t>
    </r>
    <r>
      <rPr>
        <sz val="9"/>
        <rFont val="Tahoma"/>
        <family val="2"/>
      </rPr>
      <t>) at the specified date/ time (</t>
    </r>
    <r>
      <rPr>
        <sz val="9"/>
        <color rgb="FF00B050"/>
        <rFont val="Tahoma"/>
        <family val="2"/>
      </rPr>
      <t>2014-06-25T14:15Z</t>
    </r>
    <r>
      <rPr>
        <sz val="9"/>
        <rFont val="Tahoma"/>
        <family val="2"/>
      </rPr>
      <t>)</t>
    </r>
  </si>
  <si>
    <t>0285</t>
  </si>
  <si>
    <t>&lt;AO_Qualification_Element_Id&gt; is prohibited in the same series as &lt;AO_Qualification_Element_Id&gt;</t>
  </si>
  <si>
    <r>
      <rPr>
        <sz val="9"/>
        <color rgb="FF00B050"/>
        <rFont val="Tahoma"/>
        <family val="2"/>
      </rPr>
      <t>ENG1F</t>
    </r>
    <r>
      <rPr>
        <sz val="9"/>
        <rFont val="Tahoma"/>
        <family val="2"/>
      </rPr>
      <t xml:space="preserve"> is prohibited in the same series as </t>
    </r>
    <r>
      <rPr>
        <sz val="9"/>
        <color rgb="FF00B050"/>
        <rFont val="Tahoma"/>
        <family val="2"/>
      </rPr>
      <t>ENG1H</t>
    </r>
  </si>
  <si>
    <t>0286</t>
  </si>
  <si>
    <t>Conflicting entries received: &lt;AO_Qualification_Element_Id&gt; accepted and processed</t>
  </si>
  <si>
    <t>0287</t>
  </si>
  <si>
    <t>Dependencies for &lt;AO_Qualification_Element_Id&gt; have not been satisfied</t>
  </si>
  <si>
    <r>
      <t xml:space="preserve">Dependencies for </t>
    </r>
    <r>
      <rPr>
        <sz val="9"/>
        <color rgb="FF00B050"/>
        <rFont val="Tahoma"/>
        <family val="2"/>
      </rPr>
      <t>ENGB1</t>
    </r>
    <r>
      <rPr>
        <sz val="9"/>
        <rFont val="Tahoma"/>
        <family val="2"/>
      </rPr>
      <t xml:space="preserve"> have not been satisfied</t>
    </r>
  </si>
  <si>
    <t>0289</t>
  </si>
  <si>
    <t xml:space="preserve">Entry made after timetable date   </t>
  </si>
  <si>
    <t>This message will be provided if the entry is received after the date for the  Key Event "Awarding Organisation Scheduled Assessment"</t>
  </si>
  <si>
    <t>0291</t>
  </si>
  <si>
    <t>0296</t>
  </si>
  <si>
    <t>Named order amendment cannot be processed as the paired amendment transaction has not been received</t>
  </si>
  <si>
    <t>0297</t>
  </si>
  <si>
    <t xml:space="preserve">The information provided indicates that this may be a first time entry rather than resit.  Availability in this series is for resits only.
</t>
  </si>
  <si>
    <t>0298</t>
  </si>
  <si>
    <t>The learner is not in the appropriate age range.</t>
  </si>
  <si>
    <t>0299</t>
  </si>
  <si>
    <t>0270</t>
  </si>
  <si>
    <t xml:space="preserve">Automatic registration processed for &lt;Registed_AO_Qualification_Element_Id&gt; to allow entry for &lt;Entered_AO_Qualification_Element_Id&gt; </t>
  </si>
  <si>
    <r>
      <t xml:space="preserve">Automatic registration processed for qualification to allow entry for </t>
    </r>
    <r>
      <rPr>
        <sz val="9"/>
        <color rgb="FF00B050"/>
        <rFont val="Tahoma"/>
        <family val="2"/>
      </rPr>
      <t xml:space="preserve">CIDA </t>
    </r>
  </si>
  <si>
    <t>&lt;Entered_AO_Qualification_Element_Id&gt; is from Centre supplied Transaction. &lt;Registed_AO_Qualification_Element_Id&gt; is for the QE the automatic registration was made against. This may be different that the QE for which the entry is being made.</t>
  </si>
  <si>
    <t>0271</t>
  </si>
  <si>
    <t>Learner is already registered for this qualification</t>
  </si>
  <si>
    <t>0272</t>
  </si>
  <si>
    <t>Registration expired</t>
  </si>
  <si>
    <t>This message would be provided if another transaction that required a current registration was attempted.</t>
  </si>
  <si>
    <t>0273</t>
  </si>
  <si>
    <t>Registration due to expire on &lt;date&gt;</t>
  </si>
  <si>
    <t>0274</t>
  </si>
  <si>
    <t>Conflicting registrations received. &lt;AO_Qualification_Element_Id&gt; accepted and processed</t>
  </si>
  <si>
    <r>
      <t xml:space="preserve">Conflicting registrations received. </t>
    </r>
    <r>
      <rPr>
        <sz val="9"/>
        <color rgb="FF00B050"/>
        <rFont val="Tahoma"/>
        <family val="2"/>
      </rPr>
      <t xml:space="preserve">ENG3 </t>
    </r>
    <r>
      <rPr>
        <sz val="9"/>
        <rFont val="Tahoma"/>
        <family val="2"/>
      </rPr>
      <t>accepted and processed</t>
    </r>
  </si>
  <si>
    <t>0276</t>
  </si>
  <si>
    <t>Learner is not registered in correct qualification area for &lt;AO_Qualification_Element_Id&gt;</t>
  </si>
  <si>
    <r>
      <t xml:space="preserve">Learner is not registered in correct qualification area for </t>
    </r>
    <r>
      <rPr>
        <sz val="9"/>
        <color rgb="FF00B050"/>
        <rFont val="Tahoma"/>
        <family val="2"/>
      </rPr>
      <t>ENG3</t>
    </r>
  </si>
  <si>
    <t>0277</t>
  </si>
  <si>
    <t>No existing registration exists to update</t>
  </si>
  <si>
    <t>0278</t>
  </si>
  <si>
    <t>No existing registration exists to cancel</t>
  </si>
  <si>
    <t>0279</t>
  </si>
  <si>
    <r>
      <t xml:space="preserve">Entry rejected for </t>
    </r>
    <r>
      <rPr>
        <sz val="9"/>
        <color rgb="FF00B050"/>
        <rFont val="Tahoma"/>
        <family val="2"/>
      </rPr>
      <t>20560E</t>
    </r>
    <r>
      <rPr>
        <sz val="9"/>
        <rFont val="Tahoma"/>
        <family val="2"/>
      </rPr>
      <t xml:space="preserve"> as </t>
    </r>
    <r>
      <rPr>
        <sz val="9"/>
        <color rgb="FF00B050"/>
        <rFont val="Tahoma"/>
        <family val="2"/>
      </rPr>
      <t>12905</t>
    </r>
    <r>
      <rPr>
        <sz val="9"/>
        <rFont val="Tahoma"/>
        <family val="2"/>
      </rPr>
      <t xml:space="preserve"> requires registration</t>
    </r>
  </si>
  <si>
    <t>0300</t>
  </si>
  <si>
    <t>Terminal rule requirements for &lt;AO_Qualification_Element_Id&gt; have been met at time of processing</t>
  </si>
  <si>
    <r>
      <t xml:space="preserve">Terminal rule requirements for </t>
    </r>
    <r>
      <rPr>
        <sz val="9"/>
        <color rgb="FF00B050"/>
        <rFont val="Tahoma"/>
        <family val="2"/>
      </rPr>
      <t>ENG345</t>
    </r>
    <r>
      <rPr>
        <sz val="9"/>
        <color rgb="FFFF0000"/>
        <rFont val="Tahoma"/>
        <family val="2"/>
      </rPr>
      <t xml:space="preserve"> </t>
    </r>
    <r>
      <rPr>
        <sz val="9"/>
        <rFont val="Tahoma"/>
        <family val="2"/>
      </rPr>
      <t>have been met at time of processing</t>
    </r>
  </si>
  <si>
    <t>0301</t>
  </si>
  <si>
    <r>
      <t xml:space="preserve">Terminal rules for </t>
    </r>
    <r>
      <rPr>
        <sz val="9"/>
        <color rgb="FF00B050"/>
        <rFont val="Tahoma"/>
        <family val="2"/>
      </rPr>
      <t>ENG345</t>
    </r>
    <r>
      <rPr>
        <sz val="9"/>
        <rFont val="Tahoma"/>
        <family val="2"/>
      </rPr>
      <t xml:space="preserve"> not met</t>
    </r>
    <r>
      <rPr>
        <sz val="9"/>
        <color rgb="FFFF0000"/>
        <rFont val="Tahoma"/>
        <family val="2"/>
      </rPr>
      <t xml:space="preserve"> </t>
    </r>
    <r>
      <rPr>
        <sz val="9"/>
        <color rgb="FF00B050"/>
        <rFont val="Tahoma"/>
        <family val="2"/>
      </rPr>
      <t>AO defined text regarding terminal rules.</t>
    </r>
  </si>
  <si>
    <t>0302</t>
  </si>
  <si>
    <t>0303</t>
  </si>
  <si>
    <t>Rule of combination checks pending</t>
  </si>
  <si>
    <t>0304</t>
  </si>
  <si>
    <t>No unit entries have been made for Award &lt;AO_Qualification_Element_Id&gt;</t>
  </si>
  <si>
    <r>
      <t xml:space="preserve">No unit entries have been made for Award </t>
    </r>
    <r>
      <rPr>
        <sz val="9"/>
        <color rgb="FF00B050"/>
        <rFont val="Tahoma"/>
        <family val="2"/>
      </rPr>
      <t>ENG345</t>
    </r>
    <r>
      <rPr>
        <sz val="9"/>
        <color rgb="FFFF0000"/>
        <rFont val="Tahoma"/>
        <family val="2"/>
      </rPr>
      <t xml:space="preserve"> </t>
    </r>
  </si>
  <si>
    <t>0305</t>
  </si>
  <si>
    <t>No assessment route defined – default assumed</t>
  </si>
  <si>
    <t>0306</t>
  </si>
  <si>
    <t>Learner has been entered for an insufficient number of units for Award &lt;AO_Qualification_Element_Id&gt;  at time of processing</t>
  </si>
  <si>
    <t>0307</t>
  </si>
  <si>
    <t>Learner does not have a valid combination of units for Award &lt;AO_Qualification_Element_Id&gt;  at time of processing</t>
  </si>
  <si>
    <r>
      <t xml:space="preserve">Learner does not have a valid combination of units for Award </t>
    </r>
    <r>
      <rPr>
        <sz val="9"/>
        <color rgb="FF00B050"/>
        <rFont val="Tahoma"/>
        <family val="2"/>
      </rPr>
      <t>ENG345</t>
    </r>
    <r>
      <rPr>
        <sz val="9"/>
        <color rgb="FFFF0000"/>
        <rFont val="Tahoma"/>
        <family val="2"/>
      </rPr>
      <t xml:space="preserve"> </t>
    </r>
    <r>
      <rPr>
        <sz val="9"/>
        <rFont val="Tahoma"/>
        <family val="2"/>
      </rPr>
      <t>at time of processing</t>
    </r>
  </si>
  <si>
    <t>0308</t>
  </si>
  <si>
    <t>Learner is not entered for mandatory unit &lt;AO_Qualification_Element_Id&gt; at time of processing</t>
  </si>
  <si>
    <r>
      <t xml:space="preserve">Learner is not entered for mandatory unit </t>
    </r>
    <r>
      <rPr>
        <sz val="9"/>
        <color rgb="FF00B050"/>
        <rFont val="Tahoma"/>
        <family val="2"/>
      </rPr>
      <t xml:space="preserve">ENG3 </t>
    </r>
    <r>
      <rPr>
        <sz val="9"/>
        <rFont val="Tahoma"/>
        <family val="2"/>
      </rPr>
      <t>at time of processing</t>
    </r>
  </si>
  <si>
    <t>0309</t>
  </si>
  <si>
    <t>Learner must enter at least one from &lt;AO_Qualification_Element_Id&gt;, &lt;AO_Qualification_Element_Id&gt;,  &lt;AO_Qualification_Element_Id&gt;</t>
  </si>
  <si>
    <r>
      <t xml:space="preserve">Learner must enter at least one from 
</t>
    </r>
    <r>
      <rPr>
        <sz val="9"/>
        <color rgb="FF00B050"/>
        <rFont val="Tahoma"/>
        <family val="2"/>
      </rPr>
      <t>ENG3, 
ENG4,  
ENG5</t>
    </r>
    <r>
      <rPr>
        <sz val="9"/>
        <color rgb="FFFF0000"/>
        <rFont val="Tahoma"/>
        <family val="2"/>
      </rPr>
      <t xml:space="preserve"> </t>
    </r>
  </si>
  <si>
    <r>
      <t xml:space="preserve">This would be used along with: 
</t>
    </r>
    <r>
      <rPr>
        <i/>
        <sz val="9"/>
        <rFont val="Tahoma"/>
        <family val="2"/>
      </rPr>
      <t>0307 Learner does not have a valid combination of units for Award &lt;AO_Qualification_Element_Id&gt;  at time of processing</t>
    </r>
  </si>
  <si>
    <t>0310</t>
  </si>
  <si>
    <t>If entered for &lt;AO_Qualification_Element_Id&gt;, learner must also be entered for &lt;AO_Qualification_Element_Id</t>
  </si>
  <si>
    <r>
      <t xml:space="preserve">If entered for </t>
    </r>
    <r>
      <rPr>
        <sz val="9"/>
        <color rgb="FF00B050"/>
        <rFont val="Tahoma"/>
        <family val="2"/>
      </rPr>
      <t>ENG3</t>
    </r>
    <r>
      <rPr>
        <sz val="9"/>
        <rFont val="Tahoma"/>
        <family val="2"/>
      </rPr>
      <t xml:space="preserve"> learner must also be entered for </t>
    </r>
    <r>
      <rPr>
        <sz val="9"/>
        <color rgb="FF00B050"/>
        <rFont val="Tahoma"/>
        <family val="2"/>
      </rPr>
      <t>ENG1</t>
    </r>
  </si>
  <si>
    <t>0311</t>
  </si>
  <si>
    <t>No new result will be issued for &lt;AO_Qualification_Element_Id&gt; as no new unit entries have been made</t>
  </si>
  <si>
    <r>
      <t xml:space="preserve">No new result will be issued for </t>
    </r>
    <r>
      <rPr>
        <sz val="9"/>
        <color rgb="FF00B050"/>
        <rFont val="Tahoma"/>
        <family val="2"/>
      </rPr>
      <t>ENG345</t>
    </r>
    <r>
      <rPr>
        <sz val="9"/>
        <rFont val="Tahoma"/>
        <family val="2"/>
      </rPr>
      <t xml:space="preserve">  as no new unit entries have been made</t>
    </r>
  </si>
  <si>
    <t>This message is only relevant for QEs of Type  Award.</t>
  </si>
  <si>
    <t>0312</t>
  </si>
  <si>
    <t>Learner has a valid combination of units to achieve &lt;AO_Qualification_Element_Id&gt; &lt;Qualification_Element_Title&gt;but an order/claim has not been received.</t>
  </si>
  <si>
    <r>
      <t xml:space="preserve">Learner has a valid combination of units to achieve </t>
    </r>
    <r>
      <rPr>
        <sz val="9"/>
        <color rgb="FF00B050"/>
        <rFont val="Tahoma"/>
        <family val="2"/>
      </rPr>
      <t xml:space="preserve">ENG345 Engineering </t>
    </r>
    <r>
      <rPr>
        <sz val="9"/>
        <rFont val="Tahoma"/>
        <family val="2"/>
      </rPr>
      <t xml:space="preserve"> but an order/claim has not been received.</t>
    </r>
  </si>
  <si>
    <t>0313</t>
  </si>
  <si>
    <t>Rule of combination error: &lt;AO free text&gt;</t>
  </si>
  <si>
    <t>0314</t>
  </si>
  <si>
    <t>Maximum number of re-sits already completed for &lt;AO_Qualification_Element_Id&gt;</t>
  </si>
  <si>
    <r>
      <t xml:space="preserve">Maximum number of re-sits already completed for </t>
    </r>
    <r>
      <rPr>
        <sz val="9"/>
        <color rgb="FF00B050"/>
        <rFont val="Tahoma"/>
        <family val="2"/>
      </rPr>
      <t>ENG3</t>
    </r>
  </si>
  <si>
    <t>0315</t>
  </si>
  <si>
    <t>Entry for&lt;AO_Qualification_Element_Id&gt; does not qualify as a re-sit</t>
  </si>
  <si>
    <r>
      <t xml:space="preserve">Entry for </t>
    </r>
    <r>
      <rPr>
        <sz val="9"/>
        <color rgb="FF00B050"/>
        <rFont val="Tahoma"/>
        <family val="2"/>
      </rPr>
      <t>ENG3</t>
    </r>
    <r>
      <rPr>
        <sz val="9"/>
        <color rgb="FFFF0000"/>
        <rFont val="Tahoma"/>
        <family val="2"/>
      </rPr>
      <t xml:space="preserve"> </t>
    </r>
    <r>
      <rPr>
        <sz val="9"/>
        <rFont val="Tahoma"/>
        <family val="2"/>
      </rPr>
      <t>does not qualify as a re-sit</t>
    </r>
  </si>
  <si>
    <t>Provided in circumstances where the Learner_Resit_Entry_Flag has been used inappropriately.</t>
  </si>
  <si>
    <t>0316</t>
  </si>
  <si>
    <t>Re-sit learner entry fees apply for this instance in this period</t>
  </si>
  <si>
    <t>Provided in circumstances where the Learner_Resit_Entry_Flag has been used appropriately and/or  the AO intends to apply resit rather than standard charging.</t>
  </si>
  <si>
    <t>0317</t>
  </si>
  <si>
    <t>Re-sit learner entry fees do not apply for this instance</t>
  </si>
  <si>
    <t>Provided in circumstances where the Learner_Resit_Entry_Flag has been used inappropriately and the AO intends to apply  standard rather than resit charging.</t>
  </si>
  <si>
    <t>0318</t>
  </si>
  <si>
    <t>No record exists of previous attempt at this assessment for this learner</t>
  </si>
  <si>
    <t>Provided  in circumstances where the Learner_Resit_Entry_Flag has been used against a non-resit</t>
  </si>
  <si>
    <t>0319</t>
  </si>
  <si>
    <t>Timetable clash between &lt;AO_Qualification_Element_Id&gt; and &lt;AO_Qualification_Element_Id&gt; on &lt;Date&gt; &lt;Time&gt;</t>
  </si>
  <si>
    <r>
      <t xml:space="preserve">Timetable clash between </t>
    </r>
    <r>
      <rPr>
        <sz val="9"/>
        <color rgb="FF00B050"/>
        <rFont val="Tahoma"/>
        <family val="2"/>
      </rPr>
      <t>BUS1</t>
    </r>
    <r>
      <rPr>
        <sz val="9"/>
        <rFont val="Tahoma"/>
        <family val="2"/>
      </rPr>
      <t xml:space="preserve"> and </t>
    </r>
    <r>
      <rPr>
        <sz val="9"/>
        <color rgb="FF00B050"/>
        <rFont val="Tahoma"/>
        <family val="2"/>
      </rPr>
      <t>ENG3</t>
    </r>
    <r>
      <rPr>
        <sz val="9"/>
        <rFont val="Tahoma"/>
        <family val="2"/>
      </rPr>
      <t xml:space="preserve"> on </t>
    </r>
    <r>
      <rPr>
        <sz val="9"/>
        <color rgb="FF00B050"/>
        <rFont val="Tahoma"/>
        <family val="2"/>
      </rPr>
      <t>16-JUN-2014 09:30</t>
    </r>
  </si>
  <si>
    <t>Provided where the date/ time for the  Key Event "Awarding Organisation Scheduled Assessment" overlaps for 2 or more QE bookings.</t>
  </si>
  <si>
    <t>0330</t>
  </si>
  <si>
    <t>Test materials will be dispatched to centre</t>
  </si>
  <si>
    <t>0331</t>
  </si>
  <si>
    <t>Online tests will be generated. Please refer to &lt;AO text&gt; for details</t>
  </si>
  <si>
    <r>
      <t xml:space="preserve">Online tests will be generated. Please refer to </t>
    </r>
    <r>
      <rPr>
        <sz val="9"/>
        <color rgb="FF00B050"/>
        <rFont val="Tahoma"/>
        <family val="2"/>
      </rPr>
      <t>AO defined text</t>
    </r>
    <r>
      <rPr>
        <sz val="9"/>
        <color rgb="FFFF0000"/>
        <rFont val="Tahoma"/>
        <family val="2"/>
      </rPr>
      <t xml:space="preserve"> </t>
    </r>
    <r>
      <rPr>
        <sz val="9"/>
        <rFont val="Tahoma"/>
        <family val="2"/>
      </rPr>
      <t>for details</t>
    </r>
  </si>
  <si>
    <t>0333</t>
  </si>
  <si>
    <t>Requested test date falls after end of test window</t>
  </si>
  <si>
    <t>0335</t>
  </si>
  <si>
    <t>No assessments available for the date requested</t>
  </si>
  <si>
    <t>0336</t>
  </si>
  <si>
    <t>Test date and time missing</t>
  </si>
  <si>
    <t>0337</t>
  </si>
  <si>
    <t>Learner details must be supplied for test materials to be created</t>
  </si>
  <si>
    <t>MOR: Should this apply to on-demand Entries too? If so, then I think this should be variable severity as unnamed on-demand Entries are permitted with later learner details update..</t>
  </si>
  <si>
    <t>0338</t>
  </si>
  <si>
    <t>Learner already has booking for&lt;AO_Qualification_Element_Id&gt;  at this centre at the specified date/time</t>
  </si>
  <si>
    <r>
      <t xml:space="preserve">Learner already has booking for </t>
    </r>
    <r>
      <rPr>
        <sz val="9"/>
        <color rgb="FF00B050"/>
        <rFont val="Tahoma"/>
        <family val="2"/>
      </rPr>
      <t>ENG2</t>
    </r>
    <r>
      <rPr>
        <sz val="9"/>
        <color indexed="8"/>
        <rFont val="Tahoma"/>
        <family val="2"/>
      </rPr>
      <t xml:space="preserve">  at this centre at the specified date/time</t>
    </r>
  </si>
  <si>
    <t>0339</t>
  </si>
  <si>
    <t>Learner already has a booking at another centre at the specified date/time</t>
  </si>
  <si>
    <t>0340</t>
  </si>
  <si>
    <t>Learner has already passed this test</t>
  </si>
  <si>
    <t>0341</t>
  </si>
  <si>
    <t xml:space="preserve">Onscreen Test System ID 
for named TRB order successfully processed 
</t>
  </si>
  <si>
    <r>
      <t xml:space="preserve">​Onscreen Test System ID for </t>
    </r>
    <r>
      <rPr>
        <sz val="9"/>
        <color rgb="FF000000"/>
        <rFont val="Tahoma"/>
        <family val="2"/>
      </rPr>
      <t xml:space="preserve">named TRB order </t>
    </r>
    <r>
      <rPr>
        <sz val="9"/>
        <rFont val="Tahoma"/>
        <family val="2"/>
      </rPr>
      <t xml:space="preserve">successfully processed </t>
    </r>
  </si>
  <si>
    <t>0342</t>
  </si>
  <si>
    <t xml:space="preserve">Update to named TRB order to include Onscreen Test System ID &lt;A2C_Centre_Test_System_Id&gt; successfully processed </t>
  </si>
  <si>
    <t>0343</t>
  </si>
  <si>
    <t xml:space="preserve">Named TRB order successfully processed but no Onscreen Test System ID supplied </t>
  </si>
  <si>
    <t>0344</t>
  </si>
  <si>
    <t xml:space="preserve">Named TRB order rejected as Onscreen Test System ID rejected </t>
  </si>
  <si>
    <t>0345</t>
  </si>
  <si>
    <t xml:space="preserve">​Onscreen Test System ID &lt;A2C_Centre_Test_System_Id&gt; for  unnamed TRB order successfully processed </t>
  </si>
  <si>
    <t>0346</t>
  </si>
  <si>
    <t xml:space="preserve">Update to unnamed TRB order to include Onscreen Test System ID &lt;A2C_Centre_Test_System_Id&gt; successfully processed </t>
  </si>
  <si>
    <t>0347</t>
  </si>
  <si>
    <t xml:space="preserve">Unnamed TRB order successfully processed but no Onscreen Test System ID supplied </t>
  </si>
  <si>
    <t>0348</t>
  </si>
  <si>
    <t xml:space="preserve">&lt;Transaction Type&gt; (&lt;QE_Booking_Type&gt;)&gt; rejected as Onscreen Test System ID rejected </t>
  </si>
  <si>
    <r>
      <rPr>
        <sz val="9"/>
        <color rgb="FF00B050"/>
        <rFont val="Tahoma"/>
        <family val="2"/>
      </rPr>
      <t>Unnamed TRB order</t>
    </r>
    <r>
      <rPr>
        <sz val="9"/>
        <color rgb="FF000000"/>
        <rFont val="Tahoma"/>
        <family val="2"/>
      </rPr>
      <t xml:space="preserve"> rejected as 
Onscreen Test System ID rejected 
</t>
    </r>
  </si>
  <si>
    <t>0349</t>
  </si>
  <si>
    <t xml:space="preserve">Named TRB order successfully processed but Onscreen Test System ID  &lt;A2C_Centre_Test_System_Id&gt; not recognised </t>
  </si>
  <si>
    <t>0900</t>
  </si>
  <si>
    <t xml:space="preserve">Named TRB order rejected as Onscreen Test System ID &lt;A2C_Centre_Test_System_Id&gt; not recognised </t>
  </si>
  <si>
    <t>0901</t>
  </si>
  <si>
    <t xml:space="preserve">Unnamed TRB order successfully processed but Onscreen Test System ID &lt;A2C_Centre_Test_System_Id&gt; not recognised </t>
  </si>
  <si>
    <t>0902</t>
  </si>
  <si>
    <t xml:space="preserve">Unnamed TRB order rejected as Onscreen Test System ID &lt;A2C_Centre_Test_System_Id&gt; not recognised </t>
  </si>
  <si>
    <t>0903</t>
  </si>
  <si>
    <t xml:space="preserve">​Onscreen Test System ID must be supplied prior to test </t>
  </si>
  <si>
    <t>0904</t>
  </si>
  <si>
    <t xml:space="preserve">​Onscreen Test System ID has already been supplied for test </t>
  </si>
  <si>
    <t>0905</t>
  </si>
  <si>
    <t xml:space="preserve">​Onscreen Test System ID must be supplied at time of booking </t>
  </si>
  <si>
    <t>0206</t>
  </si>
  <si>
    <t>Unnamed Order ID &lt;Unnamed_Order_Id&gt; already filled. Request processed as a new named &lt;QE_Booking_Type&gt; booking</t>
  </si>
  <si>
    <r>
      <t xml:space="preserve">Unnamed Order ID </t>
    </r>
    <r>
      <rPr>
        <sz val="9"/>
        <color rgb="FF00B050"/>
        <rFont val="Tahoma"/>
        <family val="2"/>
      </rPr>
      <t>47892</t>
    </r>
    <r>
      <rPr>
        <sz val="9"/>
        <rFont val="Tahoma"/>
        <family val="2"/>
      </rPr>
      <t xml:space="preserve"> already filled. Request processed as a new named </t>
    </r>
    <r>
      <rPr>
        <sz val="9"/>
        <color rgb="FF00B050"/>
        <rFont val="Tahoma"/>
        <family val="2"/>
      </rPr>
      <t>Registration</t>
    </r>
    <r>
      <rPr>
        <sz val="9"/>
        <color rgb="FFFF0000"/>
        <rFont val="Tahoma"/>
        <family val="2"/>
      </rPr>
      <t xml:space="preserve"> </t>
    </r>
    <r>
      <rPr>
        <sz val="9"/>
        <rFont val="Tahoma"/>
        <family val="2"/>
      </rPr>
      <t>booking</t>
    </r>
  </si>
  <si>
    <t>0261</t>
  </si>
  <si>
    <t>Capacity remaining for Unnamed Order ID &lt;Unnamed_Order_ID&gt; is &lt;#&gt;</t>
  </si>
  <si>
    <r>
      <t xml:space="preserve">Capacity remaining for Unnamed Order ID </t>
    </r>
    <r>
      <rPr>
        <sz val="9"/>
        <color rgb="FF00B050"/>
        <rFont val="Tahoma"/>
        <family val="2"/>
      </rPr>
      <t>UNO1577</t>
    </r>
    <r>
      <rPr>
        <sz val="9"/>
        <rFont val="Tahoma"/>
        <family val="2"/>
      </rPr>
      <t xml:space="preserve"> is </t>
    </r>
    <r>
      <rPr>
        <sz val="9"/>
        <color rgb="FF00B050"/>
        <rFont val="Tahoma"/>
        <family val="2"/>
      </rPr>
      <t>9</t>
    </r>
  </si>
  <si>
    <t>0262</t>
  </si>
  <si>
    <r>
      <t xml:space="preserve">Unnamed order ID </t>
    </r>
    <r>
      <rPr>
        <sz val="9"/>
        <color rgb="FF00B050"/>
        <rFont val="Tahoma"/>
        <family val="2"/>
      </rPr>
      <t>UNO1577</t>
    </r>
    <r>
      <rPr>
        <sz val="9"/>
        <rFont val="Tahoma"/>
        <family val="2"/>
      </rPr>
      <t xml:space="preserve"> has already been used, and cannot be used again for a new unnamed order</t>
    </r>
  </si>
  <si>
    <t>0263</t>
  </si>
  <si>
    <t>Unnamed Order ID &lt;Unnamed_Order_ID&gt; cannot be cancelled because it has been at least part-used</t>
  </si>
  <si>
    <r>
      <t xml:space="preserve">Unnamed Order ID </t>
    </r>
    <r>
      <rPr>
        <sz val="9"/>
        <color rgb="FF00B050"/>
        <rFont val="Tahoma"/>
        <family val="2"/>
      </rPr>
      <t xml:space="preserve">UNO1577 </t>
    </r>
    <r>
      <rPr>
        <sz val="9"/>
        <rFont val="Tahoma"/>
        <family val="2"/>
      </rPr>
      <t>cannot be cancelled because it has been at least part-used</t>
    </r>
  </si>
  <si>
    <t>0264</t>
  </si>
  <si>
    <t>No existing unnamed order of unique unnamed order ID &lt;Unnamed_Order_ID&gt; exists to update</t>
  </si>
  <si>
    <r>
      <t xml:space="preserve">No existing unnamed order of unique unnamed order ID </t>
    </r>
    <r>
      <rPr>
        <sz val="9"/>
        <color rgb="FF00B050"/>
        <rFont val="Tahoma"/>
        <family val="2"/>
      </rPr>
      <t xml:space="preserve">BGH466D </t>
    </r>
    <r>
      <rPr>
        <sz val="9"/>
        <rFont val="Tahoma"/>
        <family val="2"/>
      </rPr>
      <t>exists to update</t>
    </r>
  </si>
  <si>
    <t>0411</t>
  </si>
  <si>
    <t>Sum of sub-component outcomes exceeds the total permitted maximum mark</t>
  </si>
  <si>
    <t>0413</t>
  </si>
  <si>
    <t>Centre authentication declaration not received</t>
  </si>
  <si>
    <t>This message can be used in response to CAOs and ACs</t>
  </si>
  <si>
    <t>0416</t>
  </si>
  <si>
    <t>Amendment reason code not supplied</t>
  </si>
  <si>
    <t>Where the Centre Assessed Outcome transaction is used to submit an amendment to a previously submitted CAO, provision of an amendment reason is mandatory; this feedback code indicates that it has not been provided.</t>
  </si>
  <si>
    <t>0418</t>
  </si>
  <si>
    <t>Carry forward details have been provided for this learner with their entry</t>
  </si>
  <si>
    <t>0420</t>
  </si>
  <si>
    <t>A higher previous outcome exists for this learner, which will be used towards the learner's award instead of the one provided in this transaction</t>
  </si>
  <si>
    <t xml:space="preserve">This message is provided where the outcome value provided for a learner is lower than a previously achieved outcome. </t>
  </si>
  <si>
    <t>0421</t>
  </si>
  <si>
    <t>0422</t>
  </si>
  <si>
    <t>Sub-component outcomes have not been submitted for this component</t>
  </si>
  <si>
    <t>0423</t>
  </si>
  <si>
    <t>Work for this learner will be required as part of the moderation sample</t>
  </si>
  <si>
    <t>0426</t>
  </si>
  <si>
    <t>Centre assessed outcome cannot be cancelled - no outcome exists to be cancelled</t>
  </si>
  <si>
    <t>Not worth trying to create generic because would only apply to Cancel  CAO, a different rule would be required for Cancel AC as no trans type exists</t>
  </si>
  <si>
    <t>0430</t>
  </si>
  <si>
    <t>A previous request to carry forward an outcome has been received</t>
  </si>
  <si>
    <t>0429</t>
  </si>
  <si>
    <t>Award claim cannot be cancelled - no award claim exists to be cancelled</t>
  </si>
  <si>
    <t>0453</t>
  </si>
  <si>
    <t>Insufficient credits achieved</t>
  </si>
  <si>
    <t>0454</t>
  </si>
  <si>
    <t>Invalid combination of units achieved</t>
  </si>
  <si>
    <t>0455</t>
  </si>
  <si>
    <t>Centre is not approved to verify this qualification</t>
  </si>
  <si>
    <t>0458</t>
  </si>
  <si>
    <t>First award date has not yet been reached</t>
  </si>
  <si>
    <t>0461</t>
  </si>
  <si>
    <t>Award claim date cannot be in the future</t>
  </si>
  <si>
    <t>0463</t>
  </si>
  <si>
    <t>Interim claim rejected. Award claim successfully processed</t>
  </si>
  <si>
    <t>0551</t>
  </si>
  <si>
    <t>Attendance successfully updated</t>
  </si>
  <si>
    <r>
      <t xml:space="preserve">Attendance successfully </t>
    </r>
    <r>
      <rPr>
        <b/>
        <sz val="9"/>
        <rFont val="Tahoma"/>
        <family val="2"/>
      </rPr>
      <t>updated</t>
    </r>
  </si>
  <si>
    <t xml:space="preserve"> 0200 will be used to advise that Attendance has been successfully processed, but this message will be used if previously submitted attendance details have been updated.</t>
  </si>
  <si>
    <t>0555</t>
  </si>
  <si>
    <t>0557</t>
  </si>
  <si>
    <t>Test day photograph not submitted</t>
  </si>
  <si>
    <t xml:space="preserve">
This message will be returned when the Test_Day_Photograph_Reqd_Flag is set and a Photograph has not been provided  with the Attendance message</t>
  </si>
  <si>
    <t>0602</t>
  </si>
  <si>
    <t xml:space="preserve">&lt;QE_Outcome_Value_Type&gt; could not be imported for Learner &lt;Learner_Party_ID&gt; qualification &lt;AO_Qualification_ID&gt; </t>
  </si>
  <si>
    <r>
      <rPr>
        <sz val="9"/>
        <color rgb="FF00B050"/>
        <rFont val="Tahoma"/>
        <family val="2"/>
      </rPr>
      <t>Banded score</t>
    </r>
    <r>
      <rPr>
        <sz val="9"/>
        <color rgb="FFFF0000"/>
        <rFont val="Tahoma"/>
        <family val="2"/>
      </rPr>
      <t xml:space="preserve"> </t>
    </r>
    <r>
      <rPr>
        <sz val="9"/>
        <rFont val="Tahoma"/>
        <family val="2"/>
      </rPr>
      <t>could not be imported for Learner</t>
    </r>
    <r>
      <rPr>
        <sz val="9"/>
        <color rgb="FFFF0000"/>
        <rFont val="Tahoma"/>
        <family val="2"/>
      </rPr>
      <t xml:space="preserve"> </t>
    </r>
    <r>
      <rPr>
        <sz val="9"/>
        <color rgb="FF00B050"/>
        <rFont val="Tahoma"/>
        <family val="2"/>
      </rPr>
      <t>zx3w434wres</t>
    </r>
    <r>
      <rPr>
        <sz val="9"/>
        <color rgb="FFFF0000"/>
        <rFont val="Tahoma"/>
        <family val="2"/>
      </rPr>
      <t xml:space="preserve"> </t>
    </r>
    <r>
      <rPr>
        <sz val="9"/>
        <rFont val="Tahoma"/>
        <family val="2"/>
      </rPr>
      <t>qualification</t>
    </r>
    <r>
      <rPr>
        <sz val="9"/>
        <color rgb="FFFF0000"/>
        <rFont val="Tahoma"/>
        <family val="2"/>
      </rPr>
      <t xml:space="preserve"> </t>
    </r>
    <r>
      <rPr>
        <sz val="9"/>
        <color rgb="FF00B050"/>
        <rFont val="Tahoma"/>
        <family val="2"/>
      </rPr>
      <t>J56701</t>
    </r>
  </si>
  <si>
    <t>0605</t>
  </si>
  <si>
    <t>The &lt;QE_Outcome_Value_Type&gt; &lt;QE_Outcome_Value&gt; is invalid; it is not within permitted range</t>
  </si>
  <si>
    <r>
      <t xml:space="preserve">The Grade </t>
    </r>
    <r>
      <rPr>
        <sz val="9"/>
        <color rgb="FF00B050"/>
        <rFont val="Tahoma"/>
        <family val="2"/>
      </rPr>
      <t>A**</t>
    </r>
    <r>
      <rPr>
        <sz val="9"/>
        <rFont val="Tahoma"/>
        <family val="2"/>
      </rPr>
      <t xml:space="preserve"> is invalid; it is not within permitted range</t>
    </r>
  </si>
  <si>
    <t>0606</t>
  </si>
  <si>
    <t xml:space="preserve">The value &lt;QE_Outcome_Value&gt; is invalid; it exceeds the permitted maximum for &lt;QE_Outcome_Value_Type&gt; </t>
  </si>
  <si>
    <r>
      <t xml:space="preserve">The value </t>
    </r>
    <r>
      <rPr>
        <sz val="9"/>
        <color rgb="FF00B050"/>
        <rFont val="Tahoma"/>
        <family val="2"/>
      </rPr>
      <t>51</t>
    </r>
    <r>
      <rPr>
        <sz val="9"/>
        <color rgb="FFFF0000"/>
        <rFont val="Tahoma"/>
        <family val="2"/>
      </rPr>
      <t xml:space="preserve"> </t>
    </r>
    <r>
      <rPr>
        <sz val="9"/>
        <color theme="1"/>
        <rFont val="Tahoma"/>
        <family val="2"/>
      </rPr>
      <t xml:space="preserve">is invalid; it exceeds the permitted maximum for </t>
    </r>
    <r>
      <rPr>
        <sz val="9"/>
        <color rgb="FF00B050"/>
        <rFont val="Tahoma"/>
        <family val="2"/>
      </rPr>
      <t>Scaled/ Weighted Mark</t>
    </r>
  </si>
  <si>
    <t>0660</t>
  </si>
  <si>
    <t>Fee charged &lt;Fee&gt;</t>
  </si>
  <si>
    <t>This message is only relevant for the CAO transaction where that transaction is being used in lieu of an order.</t>
  </si>
  <si>
    <t>0106</t>
  </si>
  <si>
    <t>&lt;Attribute_Friendly_Name&gt; not in valid format</t>
  </si>
  <si>
    <t>0122</t>
  </si>
  <si>
    <t>&lt;Attribute_Friendly_Name&gt; not recognised.</t>
  </si>
  <si>
    <t>0144</t>
  </si>
  <si>
    <t>AO candidate number missing</t>
  </si>
  <si>
    <t>0150</t>
  </si>
  <si>
    <t>First language is required but missing. Please provide the language for which the learner's fluency level is "native"</t>
  </si>
  <si>
    <t xml:space="preserve">If the First_Language_Required_Flag is set, this information must be given by providing the Language_Type for which a Language_Fluency_Type of "Native" applies. 
This message is only relevant for the CAO transaction where that transaction is being used in lieu of an order.
</t>
  </si>
  <si>
    <t>0152</t>
  </si>
  <si>
    <t>Photograph missing</t>
  </si>
  <si>
    <t>0153</t>
  </si>
  <si>
    <t>&lt;Attribute_Friendly_Name&gt; file exceeds permitted size</t>
  </si>
  <si>
    <r>
      <rPr>
        <sz val="9"/>
        <color rgb="FF00B050"/>
        <rFont val="Tahoma"/>
        <family val="2"/>
      </rPr>
      <t>Photograph</t>
    </r>
    <r>
      <rPr>
        <sz val="9"/>
        <color indexed="8"/>
        <rFont val="Tahoma"/>
        <family val="2"/>
      </rPr>
      <t xml:space="preserve"> file exceeds permitted size</t>
    </r>
  </si>
  <si>
    <t>0154</t>
  </si>
  <si>
    <t>&lt;Attribute_Friendly_Name&gt; file format not valid</t>
  </si>
  <si>
    <r>
      <rPr>
        <sz val="9"/>
        <color rgb="FF00B050"/>
        <rFont val="Tahoma"/>
        <family val="2"/>
      </rPr>
      <t>Photograph</t>
    </r>
    <r>
      <rPr>
        <sz val="9"/>
        <color indexed="8"/>
        <rFont val="Tahoma"/>
        <family val="2"/>
      </rPr>
      <t xml:space="preserve"> file format not valid</t>
    </r>
  </si>
  <si>
    <r>
      <t xml:space="preserve">Note there is a separate Photograph_File_Type attribute. However, this message will be returned if the actual format of the supplied </t>
    </r>
    <r>
      <rPr>
        <b/>
        <sz val="9"/>
        <rFont val="Tahoma"/>
        <family val="2"/>
      </rPr>
      <t>file</t>
    </r>
    <r>
      <rPr>
        <sz val="9"/>
        <rFont val="Tahoma"/>
        <family val="2"/>
      </rPr>
      <t xml:space="preserve"> is invalid.
</t>
    </r>
  </si>
  <si>
    <t>0155</t>
  </si>
  <si>
    <t>Photograph supplied date missing</t>
  </si>
  <si>
    <t>0156</t>
  </si>
  <si>
    <t>Signature missing</t>
  </si>
  <si>
    <t>This message will be returned when the QE Pref "Signature required" is set and a Signature has not been provided in this or previous messages. It is valid for order transactions and may also be valid for the CAO and Award Claim transactions but only where these transactions are being used in lieu of Order transactions.</t>
  </si>
  <si>
    <t>0159</t>
  </si>
  <si>
    <t>Signature supplied date missing</t>
  </si>
  <si>
    <t>0162</t>
  </si>
  <si>
    <t>Nationality missing</t>
  </si>
  <si>
    <t>0200</t>
  </si>
  <si>
    <t>&lt;Transaction Type&gt; successfully processed</t>
  </si>
  <si>
    <r>
      <rPr>
        <sz val="9"/>
        <color rgb="FF00B050"/>
        <rFont val="Tahoma"/>
        <family val="2"/>
      </rPr>
      <t>Estimated Grade</t>
    </r>
    <r>
      <rPr>
        <sz val="9"/>
        <rFont val="Tahoma"/>
        <family val="2"/>
      </rPr>
      <t xml:space="preserve"> successfully processed</t>
    </r>
  </si>
  <si>
    <t>0201</t>
  </si>
  <si>
    <t>&lt;Transaction Type&gt; rejected</t>
  </si>
  <si>
    <r>
      <rPr>
        <sz val="9"/>
        <color rgb="FF00B050"/>
        <rFont val="Tahoma"/>
        <family val="2"/>
      </rPr>
      <t>Estimated Grade</t>
    </r>
    <r>
      <rPr>
        <sz val="9"/>
        <color rgb="FFFF0000"/>
        <rFont val="Tahoma"/>
        <family val="2"/>
      </rPr>
      <t xml:space="preserve"> </t>
    </r>
    <r>
      <rPr>
        <sz val="9"/>
        <rFont val="Tahoma"/>
        <family val="2"/>
      </rPr>
      <t>rejected</t>
    </r>
  </si>
  <si>
    <t>0202</t>
  </si>
  <si>
    <t>Prohibited transaction:&lt;Transaction Type/ Action Code&gt; not supported by this AO</t>
  </si>
  <si>
    <t>0203</t>
  </si>
  <si>
    <t xml:space="preserve">&lt;Transaction Type&gt; (&lt;QE_Booking_Type&gt;) successfully processed
 </t>
  </si>
  <si>
    <r>
      <rPr>
        <sz val="9"/>
        <color rgb="FF00B050"/>
        <rFont val="Tahoma"/>
        <family val="2"/>
      </rPr>
      <t>Named Order</t>
    </r>
    <r>
      <rPr>
        <sz val="9"/>
        <rFont val="Tahoma"/>
        <family val="2"/>
      </rPr>
      <t xml:space="preserve"> (</t>
    </r>
    <r>
      <rPr>
        <sz val="9"/>
        <color rgb="FF00B050"/>
        <rFont val="Tahoma"/>
        <family val="2"/>
      </rPr>
      <t>Registration</t>
    </r>
    <r>
      <rPr>
        <sz val="9"/>
        <rFont val="Tahoma"/>
        <family val="2"/>
      </rPr>
      <t>)  successfully processed</t>
    </r>
  </si>
  <si>
    <t>This message can be used to report successful processing of any sub-transaction (based on QE Booking Type)</t>
  </si>
  <si>
    <t>0204</t>
  </si>
  <si>
    <t>&lt;Transaction Type&gt; (&lt;QE_Booking_Type&gt;) rejected</t>
  </si>
  <si>
    <r>
      <rPr>
        <sz val="9"/>
        <color rgb="FF00B050"/>
        <rFont val="Tahoma"/>
        <family val="2"/>
      </rPr>
      <t>Named Order</t>
    </r>
    <r>
      <rPr>
        <sz val="9"/>
        <rFont val="Tahoma"/>
        <family val="2"/>
      </rPr>
      <t xml:space="preserve"> (</t>
    </r>
    <r>
      <rPr>
        <sz val="9"/>
        <color rgb="FF00B050"/>
        <rFont val="Tahoma"/>
        <family val="2"/>
      </rPr>
      <t>Registration</t>
    </r>
    <r>
      <rPr>
        <sz val="9"/>
        <rFont val="Tahoma"/>
        <family val="2"/>
      </rPr>
      <t>) rejected</t>
    </r>
  </si>
  <si>
    <t>This message can be used to report rejection of any sub-transaction (based on QE Booking Type)</t>
  </si>
  <si>
    <t>0205</t>
  </si>
  <si>
    <t xml:space="preserve">Prohibited transaction:&lt;QE_Preference&gt; for &lt;AO_Qualification_Element_Id&gt;
</t>
  </si>
  <si>
    <r>
      <t>Prohibited transaction:</t>
    </r>
    <r>
      <rPr>
        <sz val="9"/>
        <color rgb="FF00B050"/>
        <rFont val="Tahoma"/>
        <family val="2"/>
      </rPr>
      <t xml:space="preserve"> Registration unnamed order not allowed</t>
    </r>
    <r>
      <rPr>
        <sz val="9"/>
        <rFont val="Tahoma"/>
        <family val="2"/>
      </rPr>
      <t xml:space="preserve"> for </t>
    </r>
    <r>
      <rPr>
        <sz val="9"/>
        <color rgb="FF00B050"/>
        <rFont val="Tahoma"/>
        <family val="2"/>
      </rPr>
      <t>ENGB1</t>
    </r>
    <r>
      <rPr>
        <sz val="9"/>
        <rFont val="Tahoma"/>
        <family val="2"/>
      </rPr>
      <t xml:space="preserve">
</t>
    </r>
  </si>
  <si>
    <t>0207</t>
  </si>
  <si>
    <t>Transaction type not available:&lt;QE_Preference&gt; is not set for&lt;AO_Qualification_Element_Id&gt;</t>
  </si>
  <si>
    <r>
      <t xml:space="preserve">Transaction type not available: </t>
    </r>
    <r>
      <rPr>
        <sz val="9"/>
        <color rgb="FF00B050"/>
        <rFont val="Tahoma"/>
        <family val="2"/>
      </rPr>
      <t xml:space="preserve">Late award cashin allowed </t>
    </r>
    <r>
      <rPr>
        <sz val="9"/>
        <rFont val="Tahoma"/>
        <family val="2"/>
      </rPr>
      <t>is not set for</t>
    </r>
    <r>
      <rPr>
        <sz val="9"/>
        <color rgb="FF00B050"/>
        <rFont val="Tahoma"/>
        <family val="2"/>
      </rPr>
      <t xml:space="preserve"> ENGB1</t>
    </r>
    <r>
      <rPr>
        <sz val="9"/>
        <rFont val="Tahoma"/>
        <family val="2"/>
      </rPr>
      <t xml:space="preserve">
</t>
    </r>
  </si>
  <si>
    <t>0260</t>
  </si>
  <si>
    <t>Capacity not specified</t>
  </si>
  <si>
    <t>0292</t>
  </si>
  <si>
    <t>You have advised that Learner &lt;Learner_Party_Id&gt; is carrying forward a previous result for &lt;AO_Qualification_Element_Id&gt; but no details have been provided</t>
  </si>
  <si>
    <r>
      <t xml:space="preserve">You have advised that Learner </t>
    </r>
    <r>
      <rPr>
        <sz val="9"/>
        <color rgb="FF00B050"/>
        <rFont val="Tahoma"/>
        <family val="2"/>
      </rPr>
      <t xml:space="preserve">zx3w434wres </t>
    </r>
    <r>
      <rPr>
        <sz val="9"/>
        <rFont val="Tahoma"/>
        <family val="2"/>
      </rPr>
      <t>is carrying forward a previous result for</t>
    </r>
    <r>
      <rPr>
        <sz val="9"/>
        <color rgb="FFFF0000"/>
        <rFont val="Tahoma"/>
        <family val="2"/>
      </rPr>
      <t xml:space="preserve"> </t>
    </r>
    <r>
      <rPr>
        <sz val="9"/>
        <color rgb="FF00B050"/>
        <rFont val="Tahoma"/>
        <family val="2"/>
      </rPr>
      <t>ENGB3</t>
    </r>
    <r>
      <rPr>
        <sz val="9"/>
        <rFont val="Tahoma"/>
        <family val="2"/>
      </rPr>
      <t xml:space="preserve"> but no details have been provided</t>
    </r>
  </si>
  <si>
    <t>This message will be provided in response to a named order transaction  if the Outcome_Carried_Forward_Flag has been included with the order but the Carry forward data block has not been provided.
It will be provided in response to a CAO transaction if an QE_Outcome_Category_Type of "Mark Carried Forward" has been provided but the Carry Forward data block has not been provided either with the CAO transaction or with a previous order.</t>
  </si>
  <si>
    <t>0293</t>
  </si>
  <si>
    <t>You have advised that Learner &lt;Learner_Party_Id&gt; is carrying forward a previous result for &lt;AO_Qualification_Element_Id&gt; but no previous centre number has been provided</t>
  </si>
  <si>
    <r>
      <t xml:space="preserve">You have advised that Learner </t>
    </r>
    <r>
      <rPr>
        <sz val="9"/>
        <color rgb="FF00B050"/>
        <rFont val="Tahoma"/>
        <family val="2"/>
      </rPr>
      <t xml:space="preserve">zx3w434wres </t>
    </r>
    <r>
      <rPr>
        <sz val="9"/>
        <rFont val="Tahoma"/>
        <family val="2"/>
      </rPr>
      <t xml:space="preserve">is carrying forward a previous result for </t>
    </r>
    <r>
      <rPr>
        <sz val="9"/>
        <color rgb="FF00B050"/>
        <rFont val="Tahoma"/>
        <family val="2"/>
      </rPr>
      <t>ENGB3</t>
    </r>
    <r>
      <rPr>
        <sz val="9"/>
        <color rgb="FFFF0000"/>
        <rFont val="Tahoma"/>
        <family val="2"/>
      </rPr>
      <t xml:space="preserve"> </t>
    </r>
    <r>
      <rPr>
        <sz val="9"/>
        <rFont val="Tahoma"/>
        <family val="2"/>
      </rPr>
      <t>but no previous centre number has been provided</t>
    </r>
  </si>
  <si>
    <r>
      <t xml:space="preserve">This message will be provided in response to a named order transaction  if the Outcome_Carried_Forward_Flag has been included with the order and the Carry forward data block has been provided, </t>
    </r>
    <r>
      <rPr>
        <b/>
        <sz val="9"/>
        <rFont val="Tahoma"/>
        <family val="2"/>
      </rPr>
      <t>but does not include</t>
    </r>
    <r>
      <rPr>
        <sz val="9"/>
        <rFont val="Tahoma"/>
        <family val="2"/>
      </rPr>
      <t xml:space="preserve"> the previous centre number. 
It will be provided in response to a CAO transaction if a QE_Outcome_Category_Type of "Mark Carried Forward" has been provided and the Carry Forward data block has  been provided, either with the CAO transaction or with a previous order, </t>
    </r>
    <r>
      <rPr>
        <b/>
        <sz val="9"/>
        <rFont val="Tahoma"/>
        <family val="2"/>
      </rPr>
      <t>but does not include</t>
    </r>
    <r>
      <rPr>
        <sz val="9"/>
        <rFont val="Tahoma"/>
        <family val="2"/>
      </rPr>
      <t xml:space="preserve"> the previous centre number. 
 If the centre has populated all known information against the Carry_Forward_Additional_Details attribute, then this feedback can be ignored.</t>
    </r>
  </si>
  <si>
    <t>0294</t>
  </si>
  <si>
    <t>You have advised that Learner &lt;Learner_Party_Id&gt; is carrying forward a previous result for &lt;AO_Qualification_Element_Id&gt; but no previous candidate number has been provided</t>
  </si>
  <si>
    <r>
      <t xml:space="preserve">You have advised that Learner </t>
    </r>
    <r>
      <rPr>
        <sz val="9"/>
        <color rgb="FF00B050"/>
        <rFont val="Tahoma"/>
        <family val="2"/>
      </rPr>
      <t>zx3w434wres</t>
    </r>
    <r>
      <rPr>
        <sz val="9"/>
        <rFont val="Tahoma"/>
        <family val="2"/>
      </rPr>
      <t xml:space="preserve"> is carrying forward a previous result for </t>
    </r>
    <r>
      <rPr>
        <sz val="9"/>
        <color rgb="FF00B050"/>
        <rFont val="Tahoma"/>
        <family val="2"/>
      </rPr>
      <t>ENGB3</t>
    </r>
    <r>
      <rPr>
        <sz val="9"/>
        <color rgb="FFFF0000"/>
        <rFont val="Tahoma"/>
        <family val="2"/>
      </rPr>
      <t xml:space="preserve"> </t>
    </r>
    <r>
      <rPr>
        <sz val="9"/>
        <rFont val="Tahoma"/>
        <family val="2"/>
      </rPr>
      <t>but no previous candidate number has been provided</t>
    </r>
  </si>
  <si>
    <r>
      <t xml:space="preserve">This message will be provided in response to a named order transaction  if the Outcome_Carried_Forward_Flag has been included with the order and the Carry forward data block has been provided, </t>
    </r>
    <r>
      <rPr>
        <b/>
        <sz val="9"/>
        <rFont val="Tahoma"/>
        <family val="2"/>
      </rPr>
      <t>but does not include</t>
    </r>
    <r>
      <rPr>
        <sz val="9"/>
        <rFont val="Tahoma"/>
        <family val="2"/>
      </rPr>
      <t xml:space="preserve"> the previous candidate number. 
It will be provided in response to a CAO transaction if a QE_Outcome_Category_Type of "Mark Carried Forward" has been provided and the Carry Forward data block has  been provided, either with the CAO transaction or with a previous order, </t>
    </r>
    <r>
      <rPr>
        <b/>
        <sz val="9"/>
        <rFont val="Tahoma"/>
        <family val="2"/>
      </rPr>
      <t>but does not include</t>
    </r>
    <r>
      <rPr>
        <sz val="9"/>
        <rFont val="Tahoma"/>
        <family val="2"/>
      </rPr>
      <t xml:space="preserve"> the previous candidate number. 
 If the centre has populated all known information against the Carry_Forward_Additional_Details attribute, then this feedback can be ignored.</t>
    </r>
  </si>
  <si>
    <t>0295</t>
  </si>
  <si>
    <t>You have advised that Learner &lt;Learner_Party_Id&gt; is carrying forward a previous result for &lt;AO_Qualification_Element_Id&gt; but no previous series has been provided</t>
  </si>
  <si>
    <r>
      <t>You have advised that Learner</t>
    </r>
    <r>
      <rPr>
        <sz val="9"/>
        <color rgb="FF00B050"/>
        <rFont val="Tahoma"/>
        <family val="2"/>
      </rPr>
      <t xml:space="preserve"> zx3w434wres</t>
    </r>
    <r>
      <rPr>
        <sz val="9"/>
        <rFont val="Tahoma"/>
        <family val="2"/>
      </rPr>
      <t xml:space="preserve"> is carrying forward a previous result for </t>
    </r>
    <r>
      <rPr>
        <sz val="9"/>
        <color rgb="FF00B050"/>
        <rFont val="Tahoma"/>
        <family val="2"/>
      </rPr>
      <t>ENGB3</t>
    </r>
    <r>
      <rPr>
        <sz val="9"/>
        <rFont val="Tahoma"/>
        <family val="2"/>
      </rPr>
      <t xml:space="preserve"> but no previous series has been provided</t>
    </r>
  </si>
  <si>
    <r>
      <t xml:space="preserve">This message will be provided in response to a named order transaction  if the Outcome_Carried_Forward_Flag has been included with the order and the Carry forward data block has been provided, </t>
    </r>
    <r>
      <rPr>
        <b/>
        <sz val="9"/>
        <rFont val="Tahoma"/>
        <family val="2"/>
      </rPr>
      <t>but does not include</t>
    </r>
    <r>
      <rPr>
        <sz val="9"/>
        <rFont val="Tahoma"/>
        <family val="2"/>
      </rPr>
      <t xml:space="preserve"> the previous series details. 
It will be provided in response to a CAO transaction if a QE_Outcome_Category_Type of "Mark Carried Forward" has been provided and the Carry Forward data block has  been provided, either with the CAO transaction or with a previous order, </t>
    </r>
    <r>
      <rPr>
        <b/>
        <sz val="9"/>
        <rFont val="Tahoma"/>
        <family val="2"/>
      </rPr>
      <t>but does not include</t>
    </r>
    <r>
      <rPr>
        <sz val="9"/>
        <rFont val="Tahoma"/>
        <family val="2"/>
      </rPr>
      <t xml:space="preserve"> the previous series details. 
 If the centre has populated all known information against the Carry_Forward_Additional_Details attribute, then this feedback can be ignored.</t>
    </r>
  </si>
  <si>
    <t>0350</t>
  </si>
  <si>
    <t>No qualification identifier has been specified</t>
  </si>
  <si>
    <t>0351</t>
  </si>
  <si>
    <t>Qualification identifier is not valid for this awarding organisation</t>
  </si>
  <si>
    <t>0352</t>
  </si>
  <si>
    <t>Qualification identifier is not valid for this series</t>
  </si>
  <si>
    <t>0353</t>
  </si>
  <si>
    <t>&lt;AO_Qualification_Element_Id&gt; is not yet available</t>
  </si>
  <si>
    <r>
      <rPr>
        <sz val="9"/>
        <color rgb="FF00B050"/>
        <rFont val="Tahoma"/>
        <family val="2"/>
      </rPr>
      <t xml:space="preserve">8FA01 </t>
    </r>
    <r>
      <rPr>
        <sz val="9"/>
        <rFont val="Tahoma"/>
        <family val="2"/>
      </rPr>
      <t>is not yet available</t>
    </r>
  </si>
  <si>
    <t>0354</t>
  </si>
  <si>
    <t>&lt;AO_Qualification_Element_Id&gt; is no longer available</t>
  </si>
  <si>
    <r>
      <rPr>
        <sz val="9"/>
        <color rgb="FF00B050"/>
        <rFont val="Tahoma"/>
        <family val="2"/>
      </rPr>
      <t>8FA01</t>
    </r>
    <r>
      <rPr>
        <sz val="9"/>
        <color rgb="FFFF0000"/>
        <rFont val="Tahoma"/>
        <family val="2"/>
      </rPr>
      <t xml:space="preserve"> </t>
    </r>
    <r>
      <rPr>
        <sz val="9"/>
        <rFont val="Tahoma"/>
        <family val="2"/>
      </rPr>
      <t>is no longer available</t>
    </r>
  </si>
  <si>
    <t>0356</t>
  </si>
  <si>
    <t>AO_Qualification_Element_Id not available to private learner</t>
  </si>
  <si>
    <t>8FA01 not available to private learner</t>
  </si>
  <si>
    <t>0358</t>
  </si>
  <si>
    <t>Private learner accepted for &lt;AO_Qualification_Element_Id&gt; under centre supervision; please delete if your centre has not accepted this responsibility</t>
  </si>
  <si>
    <r>
      <t xml:space="preserve">Private learner accepted for </t>
    </r>
    <r>
      <rPr>
        <sz val="9"/>
        <color rgb="FF00B050"/>
        <rFont val="Tahoma"/>
        <family val="2"/>
      </rPr>
      <t>FSICT01</t>
    </r>
    <r>
      <rPr>
        <sz val="9"/>
        <rFont val="Tahoma"/>
        <family val="2"/>
      </rPr>
      <t xml:space="preserve"> under centre supervision; please delete if your centre has not accepted this responsibility</t>
    </r>
  </si>
  <si>
    <t>0359</t>
  </si>
  <si>
    <t xml:space="preserve">Private learner for &lt;AO_Qualification_Element_Id&gt;; learner must meet internal assessment requirement </t>
  </si>
  <si>
    <r>
      <t>Private learner for</t>
    </r>
    <r>
      <rPr>
        <sz val="9"/>
        <color rgb="FFFF0000"/>
        <rFont val="Tahoma"/>
        <family val="2"/>
      </rPr>
      <t xml:space="preserve"> </t>
    </r>
    <r>
      <rPr>
        <sz val="9"/>
        <color rgb="FF00B050"/>
        <rFont val="Tahoma"/>
        <family val="2"/>
      </rPr>
      <t>FSS&amp;LL1;</t>
    </r>
    <r>
      <rPr>
        <sz val="9"/>
        <rFont val="Tahoma"/>
        <family val="2"/>
      </rPr>
      <t xml:space="preserve"> learner must meet internal assessment requirement </t>
    </r>
  </si>
  <si>
    <t>0363</t>
  </si>
  <si>
    <t>Endorsed Title not supplied</t>
  </si>
  <si>
    <t>0364</t>
  </si>
  <si>
    <t>Course Start Date missing</t>
  </si>
  <si>
    <t>This message will be returned when the QE Pref "Course start date required" is set and a start date has not been provided in this or previous messages. It is valid for order transactions and may also be valid for the CAO and Award Claim transactions but only where these transactions are being used in lieu of Order transactions.</t>
  </si>
  <si>
    <t>0365</t>
  </si>
  <si>
    <t>Course Start Date precedes first teaching date</t>
  </si>
  <si>
    <t>0366</t>
  </si>
  <si>
    <t>Course Start Date occurs after last teaching date</t>
  </si>
  <si>
    <t>0367</t>
  </si>
  <si>
    <t>Expected Completion Date missing</t>
  </si>
  <si>
    <t>This message will be returned when the QE Pref "Expected Completion Date Required" is set and a start date has not been provided in this or previous messages. It is valid for order transactions and may also be valid for the CAO and Award Claim transactions but only where these transactions are being used in lieu of Order transactions.</t>
  </si>
  <si>
    <t>0368</t>
  </si>
  <si>
    <t>Expected Completion Date occurs after this qualification expires</t>
  </si>
  <si>
    <t>0369</t>
  </si>
  <si>
    <t>Extra time request approved</t>
  </si>
  <si>
    <t>0370</t>
  </si>
  <si>
    <t>Extra time not permitted for this assessment</t>
  </si>
  <si>
    <t>0371</t>
  </si>
  <si>
    <t>Extra time request exceeds limit for this assessment</t>
  </si>
  <si>
    <t>0372</t>
  </si>
  <si>
    <t>Study Guide to be dispatched</t>
  </si>
  <si>
    <t>0373</t>
  </si>
  <si>
    <t>Proxy Centre ID not recognised</t>
  </si>
  <si>
    <t>0374</t>
  </si>
  <si>
    <t>Top-up confirmed</t>
  </si>
  <si>
    <t>0375</t>
  </si>
  <si>
    <t>Cannot top-up from &lt;AO_Qualification_Element_Id&gt; to &lt;AO_Qualification_Element_Id&gt;</t>
  </si>
  <si>
    <r>
      <t xml:space="preserve">Cannot top-up from </t>
    </r>
    <r>
      <rPr>
        <sz val="9"/>
        <color rgb="FF00B050"/>
        <rFont val="Tahoma"/>
        <family val="2"/>
      </rPr>
      <t xml:space="preserve">12905 </t>
    </r>
    <r>
      <rPr>
        <sz val="9"/>
        <rFont val="Tahoma"/>
        <family val="2"/>
      </rPr>
      <t xml:space="preserve">to </t>
    </r>
    <r>
      <rPr>
        <sz val="9"/>
        <color rgb="FF00B050"/>
        <rFont val="Tahoma"/>
        <family val="2"/>
      </rPr>
      <t>12906</t>
    </r>
  </si>
  <si>
    <t>0376</t>
  </si>
  <si>
    <t>Fall-back confirmed</t>
  </si>
  <si>
    <t>0377</t>
  </si>
  <si>
    <t>Cannot fall-back from &lt;AO_Qualification_Element_Id&gt; to &lt;AO_Qualification_Element_Id&gt;</t>
  </si>
  <si>
    <r>
      <t xml:space="preserve">Cannot fall-back from </t>
    </r>
    <r>
      <rPr>
        <sz val="9"/>
        <color rgb="FF00B050"/>
        <rFont val="Tahoma"/>
        <family val="2"/>
      </rPr>
      <t>12906</t>
    </r>
    <r>
      <rPr>
        <sz val="9"/>
        <rFont val="Tahoma"/>
        <family val="2"/>
      </rPr>
      <t xml:space="preserve"> to </t>
    </r>
    <r>
      <rPr>
        <sz val="9"/>
        <color rgb="FF00B050"/>
        <rFont val="Tahoma"/>
        <family val="2"/>
      </rPr>
      <t>12905</t>
    </r>
  </si>
  <si>
    <t>0383</t>
  </si>
  <si>
    <t>Optional attribute format is invalid&lt;Attribute friendly name&gt;</t>
  </si>
  <si>
    <r>
      <t>Optional attribute format is invalid</t>
    </r>
    <r>
      <rPr>
        <sz val="9"/>
        <color rgb="FF00B050"/>
        <rFont val="Tahoma"/>
        <family val="2"/>
      </rPr>
      <t xml:space="preserve"> any attribute friendly name</t>
    </r>
  </si>
  <si>
    <t>0384</t>
  </si>
  <si>
    <t>Required attribute format is invalid&lt;Attribute friendly name&gt;</t>
  </si>
  <si>
    <r>
      <t>Required attribute format is invalid</t>
    </r>
    <r>
      <rPr>
        <sz val="9"/>
        <color rgb="FF00B050"/>
        <rFont val="Tahoma"/>
        <family val="2"/>
      </rPr>
      <t xml:space="preserve"> any attribute friendly name</t>
    </r>
  </si>
  <si>
    <t>0385</t>
  </si>
  <si>
    <t>0386</t>
  </si>
  <si>
    <t>Type list value or harmonised value not recognised - attribute name: &lt;attribute name&gt;; attribute value: &lt;attribute value&gt;</t>
  </si>
  <si>
    <t>0387</t>
  </si>
  <si>
    <t>Unable to process this transaction as an earlier transaction is in error</t>
  </si>
  <si>
    <t>Likely to be used in conjunction with 0700</t>
  </si>
  <si>
    <t>0388</t>
  </si>
  <si>
    <t xml:space="preserve">&lt;Transaction_Type&gt; (&lt;QE_Booking_Type&gt;) too close to on-demand exam date-time  </t>
  </si>
  <si>
    <t>0389</t>
  </si>
  <si>
    <t>0402</t>
  </si>
  <si>
    <t>Duplicate &lt;Transaction Type&gt; received</t>
  </si>
  <si>
    <r>
      <t xml:space="preserve">Duplicate </t>
    </r>
    <r>
      <rPr>
        <sz val="9"/>
        <color rgb="FF00B050"/>
        <rFont val="Tahoma"/>
        <family val="2"/>
      </rPr>
      <t>Centre Assessed Outcome</t>
    </r>
    <r>
      <rPr>
        <sz val="9"/>
        <color rgb="FFFF0000"/>
        <rFont val="Tahoma"/>
        <family val="2"/>
      </rPr>
      <t xml:space="preserve"> </t>
    </r>
    <r>
      <rPr>
        <sz val="9"/>
        <rFont val="Tahoma"/>
        <family val="2"/>
      </rPr>
      <t>received</t>
    </r>
  </si>
  <si>
    <t>This can be used for any transaction type and refers to a duplicate transaction of the type indicated in the feedback text.</t>
  </si>
  <si>
    <t>0405</t>
  </si>
  <si>
    <t xml:space="preserve">Automatic enrolment processed for learner to allow named transaction for &lt;AO_Qualification_Element_Id&gt; </t>
  </si>
  <si>
    <t>0406</t>
  </si>
  <si>
    <t>Learner does not have a relevant order</t>
  </si>
  <si>
    <t>Learner does not have a relevant entry</t>
  </si>
  <si>
    <t>This can be used where a centre attempts to submit CAO, Estimated Grades, Award Claims or Attendance and the learner does not have a relevant entry or registration.  It will be used along with 0201 &lt;Transaction Type&gt; rejected.</t>
  </si>
  <si>
    <t>0407</t>
  </si>
  <si>
    <t>No new entry for &lt;AO_Qualification_Element_Id&gt; permitted until current result issued by AO</t>
  </si>
  <si>
    <t>0408</t>
  </si>
  <si>
    <t>Qualification has expired</t>
  </si>
  <si>
    <t>0409</t>
  </si>
  <si>
    <t>&lt;Transaction Type&gt;  not required for this qualification</t>
  </si>
  <si>
    <r>
      <rPr>
        <sz val="9"/>
        <color rgb="FF00B050"/>
        <rFont val="Tahoma"/>
        <family val="2"/>
      </rPr>
      <t>Centre Assessed Outcome</t>
    </r>
    <r>
      <rPr>
        <sz val="9"/>
        <color rgb="FFFF0000"/>
        <rFont val="Tahoma"/>
        <family val="2"/>
      </rPr>
      <t xml:space="preserve"> </t>
    </r>
    <r>
      <rPr>
        <sz val="9"/>
        <rFont val="Tahoma"/>
        <family val="2"/>
      </rPr>
      <t>not required for this qualification</t>
    </r>
  </si>
  <si>
    <t>0415</t>
  </si>
  <si>
    <t>Updates to &lt;Transaction Type&gt; not permitted for this qualification</t>
  </si>
  <si>
    <r>
      <t xml:space="preserve">Updates to </t>
    </r>
    <r>
      <rPr>
        <sz val="9"/>
        <color rgb="FF00B050"/>
        <rFont val="Tahoma"/>
        <family val="2"/>
      </rPr>
      <t>Centre Assessed Outcome</t>
    </r>
    <r>
      <rPr>
        <sz val="9"/>
        <rFont val="Tahoma"/>
        <family val="2"/>
      </rPr>
      <t xml:space="preserve"> not permitted for this qualification</t>
    </r>
  </si>
  <si>
    <t>0700</t>
  </si>
  <si>
    <t>Please contact &lt;AO name&gt; to discuss this error</t>
  </si>
  <si>
    <r>
      <t xml:space="preserve">Please contact </t>
    </r>
    <r>
      <rPr>
        <sz val="9"/>
        <color rgb="FF00B050"/>
        <rFont val="Tahoma"/>
        <family val="2"/>
      </rPr>
      <t>Pearson</t>
    </r>
    <r>
      <rPr>
        <sz val="9"/>
        <rFont val="Tahoma"/>
        <family val="2"/>
      </rPr>
      <t xml:space="preserve"> to discuss this error</t>
    </r>
  </si>
  <si>
    <t>0701</t>
  </si>
  <si>
    <t>Please contact the Learner Registration Service (LRS) for guidance</t>
  </si>
  <si>
    <t>0702</t>
  </si>
  <si>
    <t>Please submit an amendment to resolve this issue</t>
  </si>
  <si>
    <t>0703</t>
  </si>
  <si>
    <t>Please provide missing data</t>
  </si>
  <si>
    <t>0704</t>
  </si>
  <si>
    <t>Please resubmit request</t>
  </si>
  <si>
    <t>0800</t>
  </si>
  <si>
    <t>&lt;Free text for AO to populate&gt;</t>
  </si>
  <si>
    <t>AOs may use these generic codes at Advisory level to provide some additional information when paired with a more specific feedback code.  
The circumstances in which these codes would be used alone and/or at a higher severity level would be extremely rare.  Their use may be necessary where a systematic Error or Warning case was encountered for which no existing feedbacks were remotely suitable. In such cases, a new feedback message would be proposed for inclusion in the next specification version and the generic feedback message would be used until then. Note that in a “one off” case AOs would expect to call the Centre rather than use the generic feedbacks.</t>
  </si>
  <si>
    <t>0801</t>
  </si>
  <si>
    <t>See 0800</t>
  </si>
  <si>
    <t>0802</t>
  </si>
  <si>
    <t>Further guidance on templated feedback messages.</t>
  </si>
  <si>
    <t>&lt;Transaction Type&gt;</t>
  </si>
  <si>
    <t>This will provide the natural language transaction name as shown in Appendix 3, Sheet 3, Column A.  The transaction numbers will be excluded.</t>
  </si>
  <si>
    <t>&lt;Attribute Name&gt;</t>
  </si>
  <si>
    <t>&lt;AO free text&gt;</t>
  </si>
  <si>
    <t>&lt;Attribute_Friendly_Name&gt;</t>
  </si>
  <si>
    <t>Schema/Specification version &lt;SchemaVersion&gt; / &lt;ExchangeSpec_Version&gt; is not supported</t>
  </si>
  <si>
    <t xml:space="preserve">&lt;AO_Qualification_Element_Id&gt; is prohibited in the same series as &lt;AO_Qualification_Element_Id&gt; and &lt;AO_Qualification_Element_Id&gt; </t>
  </si>
  <si>
    <t>At time of processing Learner has a valid combination of units to achieve &lt;AO_Qualification_Element_Id&gt; &lt;Qualification_Element_Title&gt;</t>
  </si>
  <si>
    <r>
      <t xml:space="preserve">At time of processing Learner has a valid combination of units to achieve </t>
    </r>
    <r>
      <rPr>
        <sz val="9"/>
        <color rgb="FF00B050"/>
        <rFont val="Tahoma"/>
        <family val="2"/>
      </rPr>
      <t>2021 AQA Level 3 Advanced GCE in Classical Civilisation</t>
    </r>
  </si>
  <si>
    <t xml:space="preserve">Existing AO Assigned Learner ID of &lt;Relationship_Reference_Existing&gt; used for learner
</t>
  </si>
  <si>
    <t>This feedback is provided if the learner details match the record for an existing learner who is also associated with the centre.  
This may be in response to provision by the centre of an incorrect AO Assigned ID. In this case it is advising the centre that the identifier provided as &lt;Relationship_Reference_Existing&gt; will be used instead.
It can also be used in response to non-provision of an AO Assigned ID -  in this case it is advising the centre that this exists for the learner and that it is the identifier provided as &lt;Relationship_Reference_Existing&gt;</t>
  </si>
  <si>
    <r>
      <t xml:space="preserve">Existing AO Assigned Learner ID of </t>
    </r>
    <r>
      <rPr>
        <sz val="9"/>
        <color rgb="FF00B050"/>
        <rFont val="Tahoma"/>
        <family val="2"/>
      </rPr>
      <t>5678908</t>
    </r>
    <r>
      <rPr>
        <sz val="9"/>
        <rFont val="Tahoma"/>
        <family val="2"/>
      </rPr>
      <t xml:space="preserve"> used for learner
</t>
    </r>
  </si>
  <si>
    <t xml:space="preserve">ULN failed validation with LRS </t>
  </si>
  <si>
    <t xml:space="preserve">
If this learner is UK state-funded, corrective action is required by the centre, in order that the learner's results can be successfully collated using their ULN.</t>
  </si>
  <si>
    <r>
      <t xml:space="preserve">Learner is already entered for </t>
    </r>
    <r>
      <rPr>
        <sz val="9"/>
        <color rgb="FF00B050"/>
        <rFont val="Tahoma"/>
        <family val="2"/>
      </rPr>
      <t>ENGB2</t>
    </r>
    <r>
      <rPr>
        <sz val="9"/>
        <rFont val="Tahoma"/>
        <family val="2"/>
      </rPr>
      <t xml:space="preserve"> at this  centre at the specified date/ time (</t>
    </r>
    <r>
      <rPr>
        <sz val="9"/>
        <color rgb="FF00B050"/>
        <rFont val="Tahoma"/>
        <family val="2"/>
      </rPr>
      <t>2014-06-25T14:15Z</t>
    </r>
    <r>
      <rPr>
        <sz val="9"/>
        <rFont val="Tahoma"/>
        <family val="2"/>
      </rPr>
      <t>)</t>
    </r>
  </si>
  <si>
    <t>This will be used with 0201 or 0204 indicating rejection of the transaction.  It is valid for all on demand order transactions.</t>
  </si>
  <si>
    <t>This message is provided in response to a CAO transaction where an outcome value has been provided for a learner even though a previous carry forward instruction was received. The previous carry forward instruction will be ignored and the outcome value supplied will be used.</t>
  </si>
  <si>
    <t xml:space="preserve"> The "CAO required" QE Pref is set against all QEs which require submission of CAO. Some AOs may set this against multiple levels of the QE structure such that centres will be expected to submit both low level outcomes and the sum of these values.  This message will be provided where the summed value is provided but the low level values have not been provided. </t>
  </si>
  <si>
    <t>Sum of sub-component outcomes does not match the outcome submitted for the component</t>
  </si>
  <si>
    <t>Extra Time exceeds limit for this assessment</t>
  </si>
  <si>
    <t>Referential Integrity violated against Data Block entity name: &lt;entity name&gt;</t>
  </si>
  <si>
    <t>This message can be used in all cases of referential integrity.  If additional details are known it may be relevant to use 0385 as well.</t>
  </si>
  <si>
    <t xml:space="preserve">Foreign key not recognised - data block entity: &lt;entity name&gt;; attribute name: &lt;attribute name&gt;; attribute value: &lt;attribute value&gt;
</t>
  </si>
  <si>
    <t>This information has been received previously via a non-A2C source.</t>
  </si>
  <si>
    <t xml:space="preserve">Used if an on-demand Entry or TRB (or update unnamed order with learner details) has been rejected because it was made after the relative deadline defined by the OnDemand_Entry_Calendar_Days attribute.
</t>
  </si>
  <si>
    <r>
      <t xml:space="preserve">Foreign key not recognised - data block entity: </t>
    </r>
    <r>
      <rPr>
        <sz val="9"/>
        <color rgb="FF00B050"/>
        <rFont val="Tahoma"/>
        <family val="2"/>
      </rPr>
      <t>Party Contact</t>
    </r>
    <r>
      <rPr>
        <sz val="9"/>
        <rFont val="Tahoma"/>
        <family val="2"/>
      </rPr>
      <t xml:space="preserve">; attribute name: </t>
    </r>
    <r>
      <rPr>
        <sz val="9"/>
        <color rgb="FF00B050"/>
        <rFont val="Tahoma"/>
        <family val="2"/>
      </rPr>
      <t>Locator_ID_Contac</t>
    </r>
    <r>
      <rPr>
        <sz val="9"/>
        <rFont val="Tahoma"/>
        <family val="2"/>
      </rPr>
      <t xml:space="preserve">t; attribute value: </t>
    </r>
    <r>
      <rPr>
        <sz val="9"/>
        <color rgb="FF00B050"/>
        <rFont val="Tahoma"/>
        <family val="2"/>
      </rPr>
      <t>9gut7878757ur76r765v</t>
    </r>
    <r>
      <rPr>
        <sz val="9"/>
        <rFont val="Tahoma"/>
        <family val="2"/>
      </rPr>
      <t xml:space="preserve">
</t>
    </r>
  </si>
  <si>
    <t xml:space="preserve">Series &lt; Series_Label&gt; ordering commenced in EDI. Please submit an EDI Amendment File for Learner &lt;Learner_Party_Id &gt; and QE &lt;AO_Qualification_Element_Id&gt; </t>
  </si>
  <si>
    <t xml:space="preserve">This message provides further information on the reasons for rejection of a transaction. </t>
  </si>
  <si>
    <t>It is used in a scenario where a centre places an order for a learner using an A2C message  and then later attempts to place exactly the same order also via A2C</t>
  </si>
  <si>
    <t>Advisory</t>
  </si>
  <si>
    <t>Warning</t>
  </si>
  <si>
    <t>Error</t>
  </si>
  <si>
    <t>Confirmation</t>
  </si>
  <si>
    <t>Description</t>
  </si>
  <si>
    <t xml:space="preserve">This message will usually be used in conjunction with 0133 so that both valid and invalid ULNs are clearly identified.
</t>
  </si>
  <si>
    <t>Barring date has passed for this series / availability period</t>
  </si>
  <si>
    <t>Ordering commenced in EDI. Please update Learner &lt;Learner_Party_Id &gt; and QE &lt;AO_Qualification_Element_Id&gt; via a non-A2C source.</t>
  </si>
  <si>
    <t>&lt;Transaction_Type&gt; not accepted for this qualification type/availability &lt;Series_Label&gt; as &lt;Transaction_Type&gt; already received via a non-A2C source</t>
  </si>
  <si>
    <t>Please remember that before ordering can commence, you must send a Centre Set-up Notification, and process the up-to-date product catalogue data you will receive in response</t>
  </si>
  <si>
    <t>Validation for ULN completed and confirmed as possible match for learner</t>
  </si>
  <si>
    <t>Entry rejected for &lt;Entry_AO_Qualification_Element_Id&gt; as &lt;Registration_AO_Qualification_Element_Id&gt; require(s) registration</t>
  </si>
  <si>
    <t>This message would be provided if another transaction that required a current registration was attempted.
&lt;Registration_AO_Qualification_Element_Id&gt; would be repeated for each qualification the unit appears in the registration.</t>
  </si>
  <si>
    <t>Centre not approved for &lt;AO_Qualification_Element_Id&gt; in this availability period.</t>
  </si>
  <si>
    <t>Used only in cases where centre has approval for the product, and it is specifically the issue the centre does not currently have approval for the product in this availability period. Used in conjunction with 0201/0204.</t>
  </si>
  <si>
    <r>
      <t xml:space="preserve">Centre not approved for </t>
    </r>
    <r>
      <rPr>
        <sz val="9"/>
        <color rgb="FF00B050"/>
        <rFont val="Tahoma"/>
        <family val="2"/>
      </rPr>
      <t>12905</t>
    </r>
    <r>
      <rPr>
        <sz val="9"/>
        <rFont val="Tahoma"/>
        <family val="2"/>
      </rPr>
      <t xml:space="preserve"> in this availability period.</t>
    </r>
  </si>
  <si>
    <r>
      <t xml:space="preserve">Assigned AO order reference: </t>
    </r>
    <r>
      <rPr>
        <sz val="9"/>
        <color rgb="FF00B050"/>
        <rFont val="Tahoma"/>
        <family val="2"/>
      </rPr>
      <t>SO4267396</t>
    </r>
  </si>
  <si>
    <t>This message can be used to report successful processing of any transaction, except those for which a sub-transaction based on QE Booking Type applies</t>
  </si>
  <si>
    <t xml:space="preserve">Applicable to Centre to AO messages only.
This is used when the AO receives a message with a valid transaction type as defined by JCQ, but the AO does not support this transaction type. This is because either the AO does not support this business process or data communication for this business process is not supported through A2C mechanism.
This feedback code is accompanied by 0002
</t>
  </si>
  <si>
    <r>
      <t>No entry for &lt;AO_Qualification_Element_Id&gt; exists to</t>
    </r>
    <r>
      <rPr>
        <sz val="9"/>
        <color rgb="FFC00000"/>
        <rFont val="Tahoma"/>
        <family val="2"/>
      </rPr>
      <t xml:space="preserve"> </t>
    </r>
    <r>
      <rPr>
        <sz val="9"/>
        <rFont val="Tahoma"/>
        <family val="2"/>
      </rPr>
      <t>cancel</t>
    </r>
  </si>
  <si>
    <r>
      <t xml:space="preserve">No entry for </t>
    </r>
    <r>
      <rPr>
        <sz val="9"/>
        <color rgb="FF00B050"/>
        <rFont val="Tahoma"/>
        <family val="2"/>
      </rPr>
      <t>ENGB1</t>
    </r>
    <r>
      <rPr>
        <sz val="9"/>
        <color rgb="FFFF0000"/>
        <rFont val="Tahoma"/>
        <family val="2"/>
      </rPr>
      <t xml:space="preserve"> </t>
    </r>
    <r>
      <rPr>
        <sz val="9"/>
        <rFont val="Tahoma"/>
        <family val="2"/>
      </rPr>
      <t>exists to cancel</t>
    </r>
  </si>
  <si>
    <t>Learner cannot be entered for &lt;AO_Qualification_Element_Id&gt;as they have been banned by the AO</t>
  </si>
  <si>
    <t>This message will be provided for any learner where they are in a current ban period or where the item being ordered is due for delivery within a ban period.</t>
  </si>
  <si>
    <t>LRS validation for ULN successful for learner</t>
  </si>
  <si>
    <t>LRS validation for ULN completed and confirmed as possible match for learner</t>
  </si>
  <si>
    <t>0088</t>
  </si>
  <si>
    <t>0178</t>
  </si>
  <si>
    <t>0431</t>
  </si>
  <si>
    <t>0607</t>
  </si>
  <si>
    <t>0608</t>
  </si>
  <si>
    <t>0609</t>
  </si>
  <si>
    <t>0705</t>
  </si>
  <si>
    <t>0320</t>
  </si>
  <si>
    <t>0321</t>
  </si>
  <si>
    <t>29 Request Product Catalogue</t>
  </si>
  <si>
    <t>01 Centre Set-up Notification</t>
  </si>
  <si>
    <t>02  Product Catalogue</t>
  </si>
  <si>
    <t>06 Learner Identifier Updates</t>
  </si>
  <si>
    <t>32 Cancel Award Claim</t>
  </si>
  <si>
    <t>14a Cancel NamedOrder
(Entry)</t>
  </si>
  <si>
    <t>14b Cancel Named Order
(Reg)</t>
  </si>
  <si>
    <t>16a Update Unnamed Order with Learner Details
(Entry)</t>
  </si>
  <si>
    <t>16b Update Unnamed Order with Learner Details
(Reg)</t>
  </si>
  <si>
    <r>
      <t xml:space="preserve">Prohibited transaction: </t>
    </r>
    <r>
      <rPr>
        <sz val="9"/>
        <color rgb="FF00B050"/>
        <rFont val="Tahoma"/>
        <family val="2"/>
      </rPr>
      <t xml:space="preserve">Award Claim </t>
    </r>
    <r>
      <rPr>
        <sz val="9"/>
        <rFont val="Tahoma"/>
        <family val="2"/>
      </rPr>
      <t>not supported by this AO</t>
    </r>
  </si>
  <si>
    <t xml:space="preserve">Used if AO duplication checking logic identifies a potential existing learner record, but AO is not confident enough of the match to definitively classify it as a duplicate using the 0402 "duplicate transaction" message. This will be used in combination with 0700 "contact AO" message. 
</t>
  </si>
  <si>
    <r>
      <t xml:space="preserve">Automatic enrolment processed for learner to allow named transaction for </t>
    </r>
    <r>
      <rPr>
        <sz val="9"/>
        <color rgb="FF00B050"/>
        <rFont val="Tahoma"/>
        <family val="2"/>
      </rPr>
      <t xml:space="preserve">ENGB2 </t>
    </r>
  </si>
  <si>
    <t xml:space="preserve">Applicable to Centre to AO messages only.
The centre must populate Software company name, Software package name and Software package version in the message header of all the messages it sends to the AO.
If one or more of these are not populated by the centre, the AO will still process the message and return this feedback code as an Advisory
</t>
  </si>
  <si>
    <t xml:space="preserve">Applicable to Centre to AO messages only.
The centre must populate Software company name, Software package name and Software package version in the message header of all the messages it sends to the AO.
If one or more of these are not populated by the centre, the AO will still process the message and return this feedback code as an Advisory
</t>
  </si>
  <si>
    <t xml:space="preserve">This message will be returned when the QE Pref "Photograph Required" is set and a Photograph has not been provided in this or previous messages. It is valid for order transactions and may also be valid for the CAO and Award Claim transactions but only where these transactions are being used in lieu of Order transactions.
</t>
  </si>
  <si>
    <r>
      <t>Nationality</t>
    </r>
    <r>
      <rPr>
        <sz val="9"/>
        <color indexed="8"/>
        <rFont val="Tahoma"/>
        <family val="2"/>
      </rPr>
      <t xml:space="preserve"> required when </t>
    </r>
    <r>
      <rPr>
        <sz val="9"/>
        <color rgb="FF00B050"/>
        <rFont val="Tahoma"/>
        <family val="2"/>
      </rPr>
      <t>National Identity Number</t>
    </r>
    <r>
      <rPr>
        <sz val="9"/>
        <color indexed="8"/>
        <rFont val="Tahoma"/>
        <family val="2"/>
      </rPr>
      <t xml:space="preserve"> supplied for learner.</t>
    </r>
  </si>
  <si>
    <r>
      <t>Update to named TRB order to include Onscreen Test System ID</t>
    </r>
    <r>
      <rPr>
        <sz val="9"/>
        <color rgb="FF00B050"/>
        <rFont val="Tahoma"/>
        <family val="2"/>
      </rPr>
      <t> ITR101 </t>
    </r>
    <r>
      <rPr>
        <sz val="9"/>
        <rFont val="Tahoma"/>
        <family val="2"/>
      </rPr>
      <t xml:space="preserve">successfully processed </t>
    </r>
  </si>
  <si>
    <r>
      <t>Named TRB order successfully processed but no Onscreen Test System ID</t>
    </r>
    <r>
      <rPr>
        <sz val="9"/>
        <color rgb="FF000000"/>
        <rFont val="Tahoma"/>
        <family val="2"/>
      </rPr>
      <t> </t>
    </r>
    <r>
      <rPr>
        <sz val="9"/>
        <rFont val="Tahoma"/>
        <family val="2"/>
      </rPr>
      <t xml:space="preserve">supplied </t>
    </r>
  </si>
  <si>
    <r>
      <t>​Onscreen Test System ID</t>
    </r>
    <r>
      <rPr>
        <sz val="9"/>
        <color rgb="FF00B050"/>
        <rFont val="Tahoma"/>
        <family val="2"/>
      </rPr>
      <t> ITR101</t>
    </r>
    <r>
      <rPr>
        <sz val="9"/>
        <rFont val="Tahoma"/>
        <family val="2"/>
      </rPr>
      <t xml:space="preserve"> for </t>
    </r>
    <r>
      <rPr>
        <sz val="9"/>
        <color rgb="FF000000"/>
        <rFont val="Tahoma"/>
        <family val="2"/>
      </rPr>
      <t>unnamed TRB order s</t>
    </r>
    <r>
      <rPr>
        <sz val="9"/>
        <rFont val="Tahoma"/>
        <family val="2"/>
      </rPr>
      <t xml:space="preserve">uccessfully processed </t>
    </r>
  </si>
  <si>
    <r>
      <t>Update to unnamed TRB order to include Onscreen Test System ID</t>
    </r>
    <r>
      <rPr>
        <sz val="9"/>
        <color rgb="FF000000"/>
        <rFont val="Tahoma"/>
        <family val="2"/>
      </rPr>
      <t> </t>
    </r>
    <r>
      <rPr>
        <sz val="9"/>
        <color rgb="FF00B050"/>
        <rFont val="Tahoma"/>
        <family val="2"/>
      </rPr>
      <t>ITR101</t>
    </r>
    <r>
      <rPr>
        <sz val="9"/>
        <color rgb="FFFF0000"/>
        <rFont val="Tahoma"/>
        <family val="2"/>
      </rPr>
      <t> </t>
    </r>
    <r>
      <rPr>
        <sz val="9"/>
        <rFont val="Tahoma"/>
        <family val="2"/>
      </rPr>
      <t xml:space="preserve">successfully processed </t>
    </r>
  </si>
  <si>
    <r>
      <t>Unnamed TRB order successfully processed but no Onscreen Test System ID</t>
    </r>
    <r>
      <rPr>
        <sz val="9"/>
        <color rgb="FF000000"/>
        <rFont val="Tahoma"/>
        <family val="2"/>
      </rPr>
      <t> </t>
    </r>
    <r>
      <rPr>
        <sz val="9"/>
        <rFont val="Tahoma"/>
        <family val="2"/>
      </rPr>
      <t xml:space="preserve">supplied </t>
    </r>
  </si>
  <si>
    <r>
      <t xml:space="preserve">Named TRB order successfully processed but ​Onscreen Test System ID </t>
    </r>
    <r>
      <rPr>
        <sz val="9"/>
        <color rgb="FF00B050"/>
        <rFont val="Tahoma"/>
        <family val="2"/>
      </rPr>
      <t xml:space="preserve">ITR101 </t>
    </r>
    <r>
      <rPr>
        <sz val="9"/>
        <rFont val="Tahoma"/>
        <family val="2"/>
      </rPr>
      <t xml:space="preserve">not recognised </t>
    </r>
  </si>
  <si>
    <r>
      <t>Named TRB order rejected as Onscreen Test System ID</t>
    </r>
    <r>
      <rPr>
        <sz val="9"/>
        <color rgb="FF00B050"/>
        <rFont val="Tahoma"/>
        <family val="2"/>
      </rPr>
      <t xml:space="preserve"> ITR101 </t>
    </r>
    <r>
      <rPr>
        <sz val="9"/>
        <rFont val="Tahoma"/>
        <family val="2"/>
      </rPr>
      <t xml:space="preserve">not recognised </t>
    </r>
  </si>
  <si>
    <r>
      <t>Unnamed TRB order successfully processed but Onscreen Test System ID</t>
    </r>
    <r>
      <rPr>
        <sz val="9"/>
        <color rgb="FF00B050"/>
        <rFont val="Tahoma"/>
        <family val="2"/>
      </rPr>
      <t xml:space="preserve"> ITR101 </t>
    </r>
    <r>
      <rPr>
        <sz val="9"/>
        <rFont val="Tahoma"/>
        <family val="2"/>
      </rPr>
      <t xml:space="preserve">not recognised </t>
    </r>
  </si>
  <si>
    <r>
      <t>Unnamed TRB order rejected as Onscreen Test System ID</t>
    </r>
    <r>
      <rPr>
        <sz val="9"/>
        <color rgb="FF00B050"/>
        <rFont val="Tahoma"/>
        <family val="2"/>
      </rPr>
      <t> ITR101</t>
    </r>
    <r>
      <rPr>
        <sz val="9"/>
        <rFont val="Tahoma"/>
        <family val="2"/>
      </rPr>
      <t xml:space="preserve"> not recognised </t>
    </r>
  </si>
  <si>
    <r>
      <rPr>
        <sz val="9"/>
        <color rgb="FF00B050"/>
        <rFont val="Tahoma"/>
        <family val="2"/>
      </rPr>
      <t>A2C Learner ID</t>
    </r>
    <r>
      <rPr>
        <sz val="9"/>
        <rFont val="Tahoma"/>
        <family val="2"/>
      </rPr>
      <t xml:space="preserve"> not recognised</t>
    </r>
  </si>
  <si>
    <r>
      <rPr>
        <sz val="9"/>
        <color rgb="FF00B050"/>
        <rFont val="Tahoma"/>
        <family val="2"/>
      </rPr>
      <t xml:space="preserve">Named Order </t>
    </r>
    <r>
      <rPr>
        <sz val="9"/>
        <rFont val="Tahoma"/>
        <family val="2"/>
      </rPr>
      <t>(</t>
    </r>
    <r>
      <rPr>
        <sz val="9"/>
        <color rgb="FF00B050"/>
        <rFont val="Tahoma"/>
        <family val="2"/>
      </rPr>
      <t>Entry</t>
    </r>
    <r>
      <rPr>
        <sz val="9"/>
        <rFont val="Tahoma"/>
        <family val="2"/>
      </rPr>
      <t xml:space="preserve">) too close to on-demand exam date-time.
</t>
    </r>
    <r>
      <rPr>
        <sz val="9"/>
        <color rgb="FF00B050"/>
        <rFont val="Tahoma"/>
        <family val="2"/>
      </rPr>
      <t/>
    </r>
  </si>
  <si>
    <t>This message is provided on successful processing of an RPC from a centre that has not yet submitted a CSN.</t>
  </si>
  <si>
    <t>Applicable to Centre to AO messages only.
If a message with transaction type anything other than a "Centre Set-up Notification" or "Request Product catalogue" is received by an AO before a "Centre Set-up Notification" is successfully processed in the past, then this feedback code is sent.
This feedback code is always accompanied by code 0002 signifying that the message is rejected</t>
  </si>
  <si>
    <t xml:space="preserve">To be used when a Party Identifier of a specific reference type is rejected. The associated transaction may or may not be rejected, so this message can have variable severity.
This a generic message that may be applied to Party Identifiers of all Role Types.
In the case of a ULN this message may be used if the ULN is rejected as part of an initial feedback message based on invalid format.  If the ULN is rejected as part of a follow-on feedback message, this will be done using 0133.
</t>
  </si>
  <si>
    <t>Where defined in the product catalogue - see "Extra_Time_Required_Flag", centres are required to provide this information as part of the message. This feedback will be provided if the value provided exceeds the maximum permitted (which should be provided in the product catalogue in the "Maximum_Extra_Time_Minutes" field).</t>
  </si>
  <si>
    <t>This code is used when feedback is provided against a particular message and that message is completely rejected. This is always accompanied by another message level feedback code to provide the reason for rejection.
This code is not used along with code 0004 since the 'Schema validation failure' scenario is not a feedback message and might refer to more than one message.</t>
  </si>
  <si>
    <t xml:space="preserve">See Process Flow in Section 6 for more information on use of this message. It will be provided by any AOs that intend to ignore learner details received via a non-approved transaction.  
See messages 0114 to 0116 and 0121 for alternative messages provided by AOs that opt to check learner data provided in non-approved transactions.  </t>
  </si>
  <si>
    <r>
      <t>Used when a supplied Learner Identifier is already recorded against another Learner.  Should be accompanied by:</t>
    </r>
    <r>
      <rPr>
        <i/>
        <sz val="9"/>
        <rFont val="Tahoma"/>
        <family val="2"/>
      </rPr>
      <t xml:space="preserve">
0128 -Supplied &lt;Party_RR_Reference_Type&gt; rejected.</t>
    </r>
  </si>
  <si>
    <t>This message will always be used with 0201 or 0204</t>
  </si>
  <si>
    <t>This message can be used to report rejection of any transaction, except those for which a sub-transaction based on QE Booking Type applies  - message 0204 to be used in these cases.</t>
  </si>
  <si>
    <t xml:space="preserve">https://jcqa2c.sharepoint.com/TeamSite/IF/Shared%20Documents/Forms/Documents.aspx?RootFolder=%2FTeamSite%2FIF%2FShared%20Documents%2FDeployment%20Planning&amp;FolderCTID=0x0120001638ECECBCEC3E448A9010C216FB8B36&amp;View=%7B60FFBB88%2D6776%2D4E66%2DBA76%2D4A607FDA6D46%7D
</t>
  </si>
  <si>
    <t>Static product catalogue data for QE Relationship between &lt;AO_Qualification_Element_ ID&gt; and &lt;AO_Qualification_Element_ ID&gt; rejected</t>
  </si>
  <si>
    <t>Static product catalogue data for QE Relationship between &lt;AO_Qualification_Element_ ID&gt; and &lt;AO_Qualification_Element_ ID&gt; successfully processed</t>
  </si>
  <si>
    <t>Terminal rules for Award &lt;AO_Qualification_Element_Id&gt; not met &lt;Insert text relating to terminal rules&gt;</t>
  </si>
  <si>
    <t>Validation Stage</t>
  </si>
  <si>
    <t xml:space="preserve">Validating Component </t>
  </si>
  <si>
    <t>Behaviour</t>
  </si>
  <si>
    <t>Transport Component</t>
  </si>
  <si>
    <t>On failure must not proceed to next stage.</t>
  </si>
  <si>
    <t>Message Processing Component</t>
  </si>
  <si>
    <t>A2C feedback messages</t>
  </si>
  <si>
    <t>On failure can proceed to next stage.</t>
  </si>
  <si>
    <t>Response Type</t>
  </si>
  <si>
    <t>ebXML errors eg 
EBMS:0006 Empty Message Partition Channel or 
EBMS:0303 Decompression Error</t>
  </si>
  <si>
    <t>Validation Stage
T2/ T3/ T4</t>
  </si>
  <si>
    <t>Full detail on the four validation stages is included in Section 12, but see the table below for a brief description of each stage. Note also that this appendix does not provide detail for validation stage T1. Further information on this stage can be found in Section 15.
This column indicates the appropriate validation stage for each feedback code.</t>
  </si>
  <si>
    <r>
      <t>T1.</t>
    </r>
    <r>
      <rPr>
        <sz val="8"/>
        <rFont val="Times New Roman"/>
        <family val="1"/>
      </rPr>
      <t xml:space="preserve"> </t>
    </r>
    <r>
      <rPr>
        <sz val="8"/>
        <rFont val="Tahoma"/>
        <family val="2"/>
      </rPr>
      <t>Transport Stage</t>
    </r>
  </si>
  <si>
    <r>
      <t>T2.</t>
    </r>
    <r>
      <rPr>
        <sz val="8"/>
        <rFont val="Times New Roman"/>
        <family val="1"/>
      </rPr>
      <t xml:space="preserve"> </t>
    </r>
    <r>
      <rPr>
        <sz val="8"/>
        <rFont val="Tahoma"/>
        <family val="2"/>
      </rPr>
      <t>Payload Stage</t>
    </r>
  </si>
  <si>
    <r>
      <t>T3.</t>
    </r>
    <r>
      <rPr>
        <sz val="8"/>
        <rFont val="Times New Roman"/>
        <family val="1"/>
      </rPr>
      <t xml:space="preserve"> </t>
    </r>
    <r>
      <rPr>
        <sz val="8"/>
        <rFont val="Tahoma"/>
        <family val="2"/>
      </rPr>
      <t>Data Stage</t>
    </r>
  </si>
  <si>
    <r>
      <t>T4.</t>
    </r>
    <r>
      <rPr>
        <sz val="8"/>
        <rFont val="Times New Roman"/>
        <family val="1"/>
      </rPr>
      <t xml:space="preserve"> </t>
    </r>
    <r>
      <rPr>
        <sz val="8"/>
        <rFont val="Tahoma"/>
        <family val="2"/>
      </rPr>
      <t>Follow-On Validation Stage</t>
    </r>
  </si>
  <si>
    <t>T2</t>
  </si>
  <si>
    <t>T3</t>
  </si>
  <si>
    <t>T4</t>
  </si>
  <si>
    <t/>
  </si>
  <si>
    <t>Transaction/ Attribute</t>
  </si>
  <si>
    <r>
      <t xml:space="preserve">Feedback Level:
</t>
    </r>
    <r>
      <rPr>
        <b/>
        <sz val="9"/>
        <color indexed="9"/>
        <rFont val="Arial"/>
        <family val="2"/>
      </rPr>
      <t>Transaction/ Attribute</t>
    </r>
  </si>
  <si>
    <t xml:space="preserve">This level applies where the feedback message relates to a problem with a specific transaction or the attributes within it.  See Section 12 for examples of transaction level validation. </t>
  </si>
  <si>
    <t>Although the learner orders have been rejected, the learner details have been retained in anticipation of future orders. Therefore, if the learner details change, an Amend Learner Details transaction will be required</t>
  </si>
  <si>
    <t>0118</t>
  </si>
  <si>
    <t>This message will only be provided in circumstances where 0001/0200/0203 have not been provided in relation to the learner</t>
  </si>
  <si>
    <t>See Process Flow in Section 6 for more information on use of this message.  It will only be used when learner details received via a non-approved transaction are found to be different from existing records.  Further action by the centre will always be required in order to maintain synchronisation of learner details between the centre and the AO.
This message will never be provided by AOs that opt to ignore all learner data provided in non-approved transactions.  Those AOs will use 0134 instead.</t>
  </si>
  <si>
    <t>This can be provided for any of the marked transactions. It indicates that the appropriate date range for submission of the transaction has passed and the transaction cannot be accepted.  See Product Catalogue Key Event date ranges for advice on appropriate date ranges.</t>
  </si>
  <si>
    <t>This message will be provided when the extent of change to learner details received in this or previous messages indicates that the updated learner may be a different person. In these cases the centre should contact the AO offline to seek clarification. AO checking systems vary, so the triggers for return of this message will vary too. This message may be used in response to an ALD with learner identifier or learner personal details changes.</t>
  </si>
  <si>
    <t xml:space="preserve">This message is provided where the QE Preference "4 digit candidate number required for booking"  is set and the relevant identifier has not been provided with the order. </t>
  </si>
  <si>
    <t>Message rejected: missing or invalid data blocks</t>
  </si>
  <si>
    <t>This scenario occurs in following scenario:
1. A mandatory or a primary mandatory data block is missing or
2. The message contains a data block which is not valid for the transaction type specified in the TransactionName attribute in the message header
This feedback code is always accompanied by code 0002 signifying that the message is rejected</t>
  </si>
  <si>
    <t>Used in response to a CSN or RPC when the centre is not currently approved to offer any qualifications with the AO, and therefore no product catalogue will be generated.</t>
  </si>
  <si>
    <t>Static product catalogue data for Qualification Element &lt;AO_Qualification_Element_ ID&gt; rejected</t>
  </si>
  <si>
    <t xml:space="preserve">Static product catalogue data for Qualification Element &lt;AO_Qualification_Element_ ID&gt; successfully processed. </t>
  </si>
  <si>
    <r>
      <t xml:space="preserve">Learner Party Identifiers may only be updated via an Amend Learner Details transaction. This message may be used to confirm that an update has been made for a </t>
    </r>
    <r>
      <rPr>
        <b/>
        <sz val="9"/>
        <rFont val="Tahoma"/>
        <family val="2"/>
      </rPr>
      <t>specific reference type</t>
    </r>
    <r>
      <rPr>
        <sz val="9"/>
        <rFont val="Tahoma"/>
        <family val="2"/>
      </rPr>
      <t>.</t>
    </r>
  </si>
  <si>
    <t>This message will be supplied where the QE Preference "Learner email address must be supplied" is set and the date associated with the email address has not been provided either with the order or in a previous message.
The message is only valid for CAO or Award Claim when this transaction type is being used in lieu of an order.
Note that this is currently only used for Learner email addresses as provision of email addresses for centres is currently out of scope for A2C.</t>
  </si>
  <si>
    <t xml:space="preserve">This message will be provided when the AO is unable to find  a previous outcome for the learner at the centre which was provided with the Order or CAO transaction. </t>
  </si>
  <si>
    <r>
      <t>Conflicting entries received:</t>
    </r>
    <r>
      <rPr>
        <sz val="9"/>
        <color rgb="FFFF0000"/>
        <rFont val="Tahoma"/>
        <family val="2"/>
      </rPr>
      <t xml:space="preserve"> </t>
    </r>
    <r>
      <rPr>
        <sz val="9"/>
        <color rgb="FF00B050"/>
        <rFont val="Tahoma"/>
        <family val="2"/>
      </rPr>
      <t>ENG1F</t>
    </r>
    <r>
      <rPr>
        <sz val="9"/>
        <color rgb="FFFF0000"/>
        <rFont val="Tahoma"/>
        <family val="2"/>
      </rPr>
      <t xml:space="preserve"> </t>
    </r>
    <r>
      <rPr>
        <sz val="9"/>
        <rFont val="Tahoma"/>
        <family val="2"/>
      </rPr>
      <t>accepted and processed</t>
    </r>
  </si>
  <si>
    <t>Unnamed order ID &lt;Unnamed_Order_ID&gt; has already been used, and cannot be used again for a new unnamed order</t>
  </si>
  <si>
    <r>
      <t xml:space="preserve">Type list value or harmonised value not recognised - attribute name:  </t>
    </r>
    <r>
      <rPr>
        <sz val="9"/>
        <color rgb="FF00B050"/>
        <rFont val="Tahoma"/>
        <family val="2"/>
      </rPr>
      <t>QE_Outcome_Type</t>
    </r>
    <r>
      <rPr>
        <sz val="9"/>
        <rFont val="Tahoma"/>
        <family val="2"/>
      </rPr>
      <t xml:space="preserve">; attribute value: </t>
    </r>
    <r>
      <rPr>
        <sz val="9"/>
        <color rgb="FF00B050"/>
        <rFont val="Tahoma"/>
        <family val="2"/>
      </rPr>
      <t>Forecast Grade</t>
    </r>
  </si>
  <si>
    <t>May be used when a learner record is created on an AO system as a result of receiving a named transaction for a previously unseen learner.</t>
  </si>
  <si>
    <t>Issued where an entry/TRB cannot be ordered as the previous result has not been issued (for same AO_Qualification_ID but different instance)</t>
  </si>
  <si>
    <t xml:space="preserve">This message can be used in response to submission of CAOs, ACs, EGs and Attendance. 
</t>
  </si>
  <si>
    <r>
      <rPr>
        <sz val="9"/>
        <color rgb="FF00B050"/>
        <rFont val="Tahoma"/>
        <family val="2"/>
      </rPr>
      <t>Candidate Number</t>
    </r>
    <r>
      <rPr>
        <sz val="9"/>
        <color rgb="FFFF0000"/>
        <rFont val="Tahoma"/>
        <family val="2"/>
      </rPr>
      <t xml:space="preserve"> </t>
    </r>
    <r>
      <rPr>
        <sz val="9"/>
        <rFont val="Tahoma"/>
        <family val="2"/>
      </rPr>
      <t>not in valid format</t>
    </r>
  </si>
  <si>
    <t>The Attribute which is invalid should be displayed to the end user. Note that this feedback message is intended to highlight invalid formats which are not covered by the basic validation provided in the XSD.</t>
  </si>
  <si>
    <t>Used for an AO to provide its reference for an order to the centre. This may aid in eg invoice reconciliation.
Future enhancements may allow an additional information element to provide the AO order reference in a machine-readable form.</t>
  </si>
  <si>
    <r>
      <t>Used when supplied Party Identifier is not recognised by receiving system, despite having the correct format.
This message can be used for Party Identifiers for all Role Types
Should be used in conjunction with 0128 -</t>
    </r>
    <r>
      <rPr>
        <i/>
        <sz val="9"/>
        <rFont val="Tahoma"/>
        <family val="2"/>
      </rPr>
      <t xml:space="preserve"> Supplied &lt;Party_RR_Reference_Type&gt; rejected.
</t>
    </r>
    <r>
      <rPr>
        <sz val="9"/>
        <rFont val="Tahoma"/>
        <family val="2"/>
      </rPr>
      <t>Note the distinction made between "not in valid format" (0127) and "not recognised" (0126).  0126 may be used if a Party Identifier is in a valid format, but does not exist on a master record (eg a supplied AO Assigned Centre or Learner ID is not on the AO system, or a supplied ULN is not on the LRS).</t>
    </r>
    <r>
      <rPr>
        <i/>
        <sz val="9"/>
        <rFont val="Tahoma"/>
        <family val="2"/>
      </rPr>
      <t xml:space="preserve">
</t>
    </r>
    <r>
      <rPr>
        <sz val="9"/>
        <rFont val="Tahoma"/>
        <family val="2"/>
      </rPr>
      <t>This message has a fixed severity of Advisory but Warning or Error is set for accompanying 0128 message.</t>
    </r>
  </si>
  <si>
    <r>
      <t xml:space="preserve">Used when supplied Party Identifier is not in the required format (eg incorrect length, doesn't match character template, checksum fails).  
This a generic message that may be applied to Party Identifiers of all Role Types.  It has a fixed severity of Advisory and should be used in conjunction with </t>
    </r>
    <r>
      <rPr>
        <i/>
        <sz val="9"/>
        <rFont val="Tahoma"/>
        <family val="2"/>
      </rPr>
      <t xml:space="preserve">0128 - Supplied &lt;Party_RR_Reference_Type&gt; rejected </t>
    </r>
    <r>
      <rPr>
        <sz val="9"/>
        <rFont val="Tahoma"/>
        <family val="2"/>
      </rPr>
      <t xml:space="preserve">message which allows the appropriate severity of Warning or Error to be set.
</t>
    </r>
  </si>
  <si>
    <t>This message is provided where a second carry forward instruction is provided with the CAO transaction.  ie a carry forward instruction was also provided with the order.
It may also be used where a transaction with a new or previously submitted carry forward instruction is not accompanied by an outcome category of  "Mark Carried Forward" eg the centre has mistakenly submitted a value of "Learner Absent"
Where an actual outcome value is provided even though a carry forward instruction exists, the appropriate feedback message is 0418.
This may be used in conjunction with 0700</t>
  </si>
  <si>
    <r>
      <t xml:space="preserve">This message is used to report unexpected use of specific transactions.  A subset of the QE Preferences are used to define required or allowed transactions at QE level.  This message will report invalid use of transactions.  For example If a named order is submitted for a pathway QE (which doesn't have the </t>
    </r>
    <r>
      <rPr>
        <i/>
        <sz val="9"/>
        <rFont val="Tahoma"/>
        <family val="2"/>
      </rPr>
      <t xml:space="preserve">Entry named order allowed </t>
    </r>
    <r>
      <rPr>
        <sz val="9"/>
        <rFont val="Tahoma"/>
        <family val="2"/>
      </rPr>
      <t xml:space="preserve">or </t>
    </r>
    <r>
      <rPr>
        <i/>
        <sz val="9"/>
        <rFont val="Tahoma"/>
        <family val="2"/>
      </rPr>
      <t>Entry named order required</t>
    </r>
    <r>
      <rPr>
        <sz val="9"/>
        <rFont val="Tahoma"/>
        <family val="2"/>
      </rPr>
      <t xml:space="preserve"> QE prefs set) this message would be provided.</t>
    </r>
  </si>
  <si>
    <t>This message will be provided for order transactions where a date of birth is required ie Date_Of_Birth_Reqd_Flag is set at Scheme level, but has not been provided in this or a previous message.  It will also be provided for the Amend Learner details transaction if the message does not contain  this value and it has not been provided in a previous message.
It may also be valid for the CAO and Award Claim transactions but only where these transactions are being used in lieu of Order transactions.</t>
  </si>
  <si>
    <t>This message will be provided for order transactions where gender is required ie Legal_Sex_Required_Flag is set at Scheme level, but has not been provided in this or a previous message.  It will also be provided for the Amend Learner details transaction if the message does not contain  this value and it has not been provided in a previous message.
It may also be valid for the CAO and Award Claim transactions but only where these transactions are being used in lieu of Order transactions.</t>
  </si>
  <si>
    <t xml:space="preserve">Provided against a set of foreign key attributes for which a required related record cannot be found.   Can be used for mis-matched records within data blocks (ie across entities) or across data blocks.  This will be used along with 0389
</t>
  </si>
  <si>
    <t>This will provide the appropriate attribute name.  Note that in some cases the text of the feedback message will reference a specific attribute name eg &lt;QE_Booking_Type&gt;</t>
  </si>
  <si>
    <t>Details on handling schema validation failure scenario is specified in Section 14 - Solutions Architecture.
This is applicable to all the messages irrespective of transaction type. This is also applicable to feedback messages.
This message should also be used where the transaction name is not listed in Appendix 3 as it would not be possible to return feedback against an invalid transaction name.
This message must not be used if the XSD version is readable but is not the expected version – message 0016 must be used in those circumstances.</t>
  </si>
  <si>
    <t xml:space="preserve">Used when the combination of Schema and Specification version in the message header is not supported by the receiver. Used in conjunction with 0002 - Message rejected.
This message must be returned if the XSD version is readable but is not the expected version. </t>
  </si>
  <si>
    <t>The precise severity relating to each feedback message will be defined in the XML.  This may vary between awarding organisations and across scenarios in cases where this column is ticked.</t>
  </si>
  <si>
    <t>Messages which are relevant for Centre to AO feedback are marked.  Note that many of these messages are also valid for AO to Centre feedback.</t>
  </si>
  <si>
    <t>Warning feedbacks are used to draw attention to issues where action may be required. See Section 12 for more details.</t>
  </si>
  <si>
    <t>Advisory feedbacks provide information for awareness. See Section 12 for more details.</t>
  </si>
  <si>
    <t>Error feedbacks are used where the issue is preventing successful processing. All Error feedbacks associated with a transaction must be resolved by the sender prior to re-submission. See Section 12 for more details.</t>
  </si>
  <si>
    <t>Confirmation feedbacks indicate successful processing. See Section 12 for more details.</t>
  </si>
  <si>
    <t>Other (Implementation Specific) eg ULN LRS call &amp; validation or workflow.</t>
  </si>
  <si>
    <t xml:space="preserve">In this generic message, we would supply the actual attribute in the feedback XML but a more user-friendly version in the message text.
</t>
  </si>
  <si>
    <t>This level applies where the feedback relates to the message as a whole. See Section 12 for examples of message level feedback.</t>
  </si>
  <si>
    <t>This message will be provided for any unrecognised party identifier.  This may apply to awarding organisation, centre or learner parties.  It will not apply for party identifiers which are provided for information only eg Learning_Cohort_Party_Id</t>
  </si>
  <si>
    <t>This message will be provided where the awarding organisation updates the identifier provided eg by adding a check digit it to any UCIs which are sent without this.</t>
  </si>
  <si>
    <t>Used for current GCSE specifications where November availability is for resit only.  Awarding organisations will provide this feedback if the learner is under 16 and there is no record of a previous entry.  In the rare circumstances where a learner under 16 has a previous entry with another awarding organisation, the centre should contact the awarding organisation to dispute the rejection of the resit entry.
For learners over 16 the entry will be assumed to be a resit even if the Awarding Organisation has no previous record for the learner.</t>
  </si>
  <si>
    <t xml:space="preserve">This feedback is provided in response to the final order which completes a valid combination for an Award.  It is provided where there is no record at the awarding organisation of an order or claim for the potential Award.  </t>
  </si>
  <si>
    <t>Some awarding organisations will reject a TRB if no Test System ID is provided at time of booking.</t>
  </si>
  <si>
    <t xml:space="preserve"> The "CAO required" QE Pref is set against all QEs which require submission of CAO. Some AOs may set this against  low level (sub-component) QEs.  This message will be provided where the sum of the sub-component totals submitted exceeds the maximum mark published in the product catalogue for the component.
This will always be provided along with 0201, indicating that the transaction is rejected. The awarding organisation cannot make assumptions as to the values which are correct.</t>
  </si>
  <si>
    <t xml:space="preserve"> The "CAO required" QE Pref is set against all QEs which require submission of CAO. Some AOs may set this against multiple levels of the QE structure  such that centres will be expected to submit both low level outcomes and the sum of these values.  This message will be provided where the sum of the values submitted for low level QEs does not match the value submitted for the parent QE.
This will always be provided along with 0201, indicating that the transaction is rejected. The awarding organisation cannot make assumptions as to the values which are correct.
</t>
  </si>
  <si>
    <t>Awarding organisations may choose to reject transactions from a centre if a previous transaction of that type had been received for the series/availability via a non-A2C source eg AO extranet. 
This message will always be used with 0201 or 0204</t>
  </si>
  <si>
    <t>This message provides further information on the reasons for rejection of a transaction. ie that the same information has been provided previously via a non-A2C transaction eg awarding organisation extranet.
It will always be used with 0201 or 0204</t>
  </si>
  <si>
    <t>Used for specifications where availability is for learners of 16 and over only (for example GCSEs November entries).  Use of this message may be extended to other scenarios.</t>
  </si>
  <si>
    <t xml:space="preserve">This message will be used to report prohibited entry combinations based on the current message and any previous entries on record at the AO. This will cater for double exclusion errors; single exclusion errors will be covered by feedback message 0285)
</t>
  </si>
  <si>
    <t xml:space="preserve">This message is used in a scenario where a centre has submitted an EDI file with orders for a series and then attempts to place an order, or make an amendment to an existing order, using an A2C message. The further action required by the sender is submission of an EDI amendment file. 
This relates to the "I've started so I'll finish rule".  where ordering for any series commences using EDI it must be completed using EDI. 
This message is not relevant to the Amend Learner Details transaction type.
This message will always be used with 0201 or 0204
</t>
  </si>
  <si>
    <t xml:space="preserve">This feedback is provided in response to the final order which completes a valid combination for an Award, including the order for the Award itself. It is provided where the awarding organisation has received in this, or a previous order, the full set of Qualification Elements required to complete an order or claim for the potential Award.  </t>
  </si>
  <si>
    <r>
      <t xml:space="preserve">Learner has been entered for an insufficient number of units for Award </t>
    </r>
    <r>
      <rPr>
        <sz val="9"/>
        <color rgb="FF00B050"/>
        <rFont val="Tahoma"/>
        <family val="2"/>
      </rPr>
      <t>ENG345</t>
    </r>
    <r>
      <rPr>
        <sz val="9"/>
        <rFont val="Tahoma"/>
        <family val="2"/>
      </rPr>
      <t xml:space="preserve"> at time of processing</t>
    </r>
  </si>
  <si>
    <t>AO can supply free text of up to n characters to provide advice towards resolution of the problem.</t>
  </si>
  <si>
    <t xml:space="preserve">A matrix showing which awarding organisations intend to support each message is available in the Deployment Planning Folder on the Implementation Forum and can be viewed at the link below.
</t>
  </si>
  <si>
    <t>0119</t>
  </si>
  <si>
    <r>
      <rPr>
        <sz val="9"/>
        <color rgb="FF00B050"/>
        <rFont val="Tahoma"/>
        <family val="2"/>
      </rPr>
      <t>123456</t>
    </r>
    <r>
      <rPr>
        <sz val="9"/>
        <rFont val="Tahoma"/>
        <family val="2"/>
      </rPr>
      <t xml:space="preserve"> is prohibited in the same series as </t>
    </r>
    <r>
      <rPr>
        <sz val="9"/>
        <color rgb="FF00B050"/>
        <rFont val="Tahoma"/>
        <family val="2"/>
      </rPr>
      <t>123457</t>
    </r>
    <r>
      <rPr>
        <sz val="9"/>
        <rFont val="Tahoma"/>
        <family val="2"/>
      </rPr>
      <t xml:space="preserve"> and </t>
    </r>
    <r>
      <rPr>
        <sz val="9"/>
        <color rgb="FF00B050"/>
        <rFont val="Tahoma"/>
        <family val="2"/>
      </rPr>
      <t>123458</t>
    </r>
  </si>
  <si>
    <t>Supplied candidate number of &lt;AO_Candidate_Number&gt; already in use by another learner from this centre for this series.</t>
  </si>
  <si>
    <r>
      <t xml:space="preserve">Supplied candidate number of </t>
    </r>
    <r>
      <rPr>
        <sz val="9"/>
        <color rgb="FF00B050"/>
        <rFont val="Tahoma"/>
        <family val="2"/>
      </rPr>
      <t>1234</t>
    </r>
    <r>
      <rPr>
        <sz val="9"/>
        <rFont val="Tahoma"/>
        <family val="2"/>
      </rPr>
      <t xml:space="preserve"> already in use by another learner from this centre for this series.</t>
    </r>
  </si>
  <si>
    <r>
      <rPr>
        <sz val="9"/>
        <color rgb="FF00B050"/>
        <rFont val="Tahoma"/>
        <family val="2"/>
      </rPr>
      <t>Named Order</t>
    </r>
    <r>
      <rPr>
        <sz val="9"/>
        <rFont val="Tahoma"/>
        <family val="2"/>
      </rPr>
      <t xml:space="preserve"> not accepted for this qualification type/availability </t>
    </r>
    <r>
      <rPr>
        <sz val="9"/>
        <color rgb="FF00B050"/>
        <rFont val="Tahoma"/>
        <family val="2"/>
      </rPr>
      <t>Academic Year 2018-19</t>
    </r>
    <r>
      <rPr>
        <sz val="9"/>
        <rFont val="Tahoma"/>
        <family val="2"/>
      </rPr>
      <t xml:space="preserve"> as </t>
    </r>
    <r>
      <rPr>
        <sz val="9"/>
        <color rgb="FF00B050"/>
        <rFont val="Tahoma"/>
        <family val="2"/>
      </rPr>
      <t>Named Order</t>
    </r>
    <r>
      <rPr>
        <sz val="9"/>
        <rFont val="Tahoma"/>
        <family val="2"/>
      </rPr>
      <t xml:space="preserve"> already received via a non-A2C source</t>
    </r>
  </si>
  <si>
    <r>
      <t xml:space="preserve">Schema/Specification version </t>
    </r>
    <r>
      <rPr>
        <sz val="9"/>
        <color rgb="FF00B050"/>
        <rFont val="Tahoma"/>
        <family val="2"/>
      </rPr>
      <t>7.02</t>
    </r>
    <r>
      <rPr>
        <sz val="9"/>
        <rFont val="Tahoma"/>
        <family val="2"/>
      </rPr>
      <t xml:space="preserve"> / </t>
    </r>
    <r>
      <rPr>
        <sz val="9"/>
        <color rgb="FF00B050"/>
        <rFont val="Tahoma"/>
        <family val="2"/>
      </rPr>
      <t>2016</t>
    </r>
    <r>
      <rPr>
        <sz val="9"/>
        <rFont val="Tahoma"/>
        <family val="2"/>
      </rPr>
      <t xml:space="preserve"> is not supported</t>
    </r>
  </si>
  <si>
    <r>
      <t xml:space="preserve">Exchange Name </t>
    </r>
    <r>
      <rPr>
        <sz val="9"/>
        <color rgb="FF00B050"/>
        <rFont val="Tahoma"/>
        <family val="2"/>
      </rPr>
      <t>ABC</t>
    </r>
    <r>
      <rPr>
        <sz val="9"/>
        <rFont val="Tahoma"/>
        <family val="2"/>
      </rPr>
      <t xml:space="preserve"> is not supported. Supported Exchange names are: </t>
    </r>
    <r>
      <rPr>
        <sz val="9"/>
        <color rgb="FF00B050"/>
        <rFont val="Tahoma"/>
        <family val="2"/>
      </rPr>
      <t>JCQ-A2C</t>
    </r>
  </si>
  <si>
    <t>Centre Party ID for Transaction &lt;Transaction_Centre_Party_Id&gt; does not match Party ID used in transport &lt;Transport_From_Party_Id&gt;</t>
  </si>
  <si>
    <r>
      <t xml:space="preserve">Centre Party ID for Transaction </t>
    </r>
    <r>
      <rPr>
        <sz val="9"/>
        <color rgb="FF00B050"/>
        <rFont val="Tahoma"/>
        <family val="2"/>
      </rPr>
      <t>1234</t>
    </r>
    <r>
      <rPr>
        <sz val="9"/>
        <rFont val="Tahoma"/>
        <family val="2"/>
      </rPr>
      <t xml:space="preserve"> does not match Party ID used in transport </t>
    </r>
    <r>
      <rPr>
        <sz val="9"/>
        <color rgb="FF00B050"/>
        <rFont val="Tahoma"/>
        <family val="2"/>
      </rPr>
      <t>5678</t>
    </r>
  </si>
  <si>
    <r>
      <t xml:space="preserve">Static product catalogue data for QE Relationship between </t>
    </r>
    <r>
      <rPr>
        <sz val="9"/>
        <color rgb="FF00B050"/>
        <rFont val="Tahoma"/>
        <family val="2"/>
      </rPr>
      <t>1234</t>
    </r>
    <r>
      <rPr>
        <sz val="9"/>
        <rFont val="Tahoma"/>
        <family val="2"/>
      </rPr>
      <t xml:space="preserve"> and </t>
    </r>
    <r>
      <rPr>
        <sz val="9"/>
        <color rgb="FF00B050"/>
        <rFont val="Tahoma"/>
        <family val="2"/>
      </rPr>
      <t>5678</t>
    </r>
    <r>
      <rPr>
        <sz val="9"/>
        <rFont val="Tahoma"/>
        <family val="2"/>
      </rPr>
      <t xml:space="preserve"> rejected</t>
    </r>
  </si>
  <si>
    <r>
      <t xml:space="preserve">Static product catalogue data for QE Relationship between </t>
    </r>
    <r>
      <rPr>
        <sz val="9"/>
        <color rgb="FF00B050"/>
        <rFont val="Tahoma"/>
        <family val="2"/>
      </rPr>
      <t>1234</t>
    </r>
    <r>
      <rPr>
        <sz val="9"/>
        <rFont val="Tahoma"/>
        <family val="2"/>
      </rPr>
      <t xml:space="preserve"> and </t>
    </r>
    <r>
      <rPr>
        <sz val="9"/>
        <color rgb="FF00B050"/>
        <rFont val="Tahoma"/>
        <family val="2"/>
      </rPr>
      <t>5678</t>
    </r>
    <r>
      <rPr>
        <sz val="9"/>
        <rFont val="Tahoma"/>
        <family val="2"/>
      </rPr>
      <t xml:space="preserve"> successfully processed</t>
    </r>
  </si>
  <si>
    <r>
      <t xml:space="preserve">Learner </t>
    </r>
    <r>
      <rPr>
        <sz val="9"/>
        <color rgb="FF00B050"/>
        <rFont val="Tahoma"/>
        <family val="2"/>
      </rPr>
      <t>zx3w434wres</t>
    </r>
    <r>
      <rPr>
        <sz val="9"/>
        <color rgb="FFFF0000"/>
        <rFont val="Tahoma"/>
        <family val="2"/>
      </rPr>
      <t xml:space="preserve"> </t>
    </r>
    <r>
      <rPr>
        <sz val="9"/>
        <rFont val="Tahoma"/>
        <family val="2"/>
      </rPr>
      <t xml:space="preserve">cannot be identified at Centre </t>
    </r>
    <r>
      <rPr>
        <sz val="9"/>
        <color rgb="FF00B050"/>
        <rFont val="Tahoma"/>
        <family val="2"/>
      </rPr>
      <t>12345</t>
    </r>
    <r>
      <rPr>
        <sz val="9"/>
        <rFont val="Tahoma"/>
        <family val="2"/>
      </rPr>
      <t xml:space="preserve"> which was provided with Carry Forward request</t>
    </r>
  </si>
  <si>
    <r>
      <t xml:space="preserve">The </t>
    </r>
    <r>
      <rPr>
        <sz val="9"/>
        <color rgb="FF00B050"/>
        <rFont val="Tahoma"/>
        <family val="2"/>
      </rPr>
      <t>Candidate Number</t>
    </r>
    <r>
      <rPr>
        <sz val="9"/>
        <rFont val="Tahoma"/>
        <family val="2"/>
      </rPr>
      <t xml:space="preserve"> provided does not match existing record for this learner</t>
    </r>
  </si>
  <si>
    <r>
      <t xml:space="preserve">Fee charged </t>
    </r>
    <r>
      <rPr>
        <sz val="9"/>
        <color rgb="FF00B050"/>
        <rFont val="Tahoma"/>
        <family val="2"/>
      </rPr>
      <t>£10</t>
    </r>
  </si>
  <si>
    <r>
      <t>No new entry for </t>
    </r>
    <r>
      <rPr>
        <sz val="9"/>
        <color rgb="FF00B050"/>
        <rFont val="Tahoma"/>
        <family val="2"/>
      </rPr>
      <t>123456</t>
    </r>
    <r>
      <rPr>
        <sz val="9"/>
        <rFont val="Tahoma"/>
        <family val="2"/>
      </rPr>
      <t xml:space="preserve"> permitted until current result issued by AO</t>
    </r>
  </si>
  <si>
    <r>
      <t xml:space="preserve">Series </t>
    </r>
    <r>
      <rPr>
        <sz val="9"/>
        <color rgb="FF00B050"/>
        <rFont val="Tahoma"/>
        <family val="2"/>
      </rPr>
      <t>June 2015</t>
    </r>
    <r>
      <rPr>
        <sz val="9"/>
        <rFont val="Tahoma"/>
        <family val="2"/>
      </rPr>
      <t xml:space="preserve"> ordering commenced in EDI. Please submit an EDI Amendment File for Learner </t>
    </r>
    <r>
      <rPr>
        <sz val="9"/>
        <color rgb="FF00B050"/>
        <rFont val="Tahoma"/>
        <family val="2"/>
      </rPr>
      <t>1234</t>
    </r>
    <r>
      <rPr>
        <sz val="9"/>
        <rFont val="Tahoma"/>
        <family val="2"/>
      </rPr>
      <t xml:space="preserve"> and QE </t>
    </r>
    <r>
      <rPr>
        <sz val="9"/>
        <color rgb="FF00B050"/>
        <rFont val="Tahoma"/>
        <family val="2"/>
      </rPr>
      <t>123456</t>
    </r>
  </si>
  <si>
    <r>
      <t xml:space="preserve">Registration due to expire on </t>
    </r>
    <r>
      <rPr>
        <sz val="9"/>
        <color rgb="FF00B050"/>
        <rFont val="Tahoma"/>
        <family val="2"/>
      </rPr>
      <t>31/12/2018</t>
    </r>
  </si>
  <si>
    <r>
      <t xml:space="preserve">Referential Integrity violated against Data Block entity name: </t>
    </r>
    <r>
      <rPr>
        <sz val="9"/>
        <color rgb="FF00B050"/>
        <rFont val="Tahoma"/>
        <family val="2"/>
      </rPr>
      <t>QE Learner Booking</t>
    </r>
  </si>
  <si>
    <r>
      <t xml:space="preserve">Ordering commenced in EDI. Please update Learner </t>
    </r>
    <r>
      <rPr>
        <sz val="9"/>
        <color rgb="FF00B050"/>
        <rFont val="Tahoma"/>
        <family val="2"/>
      </rPr>
      <t>1234</t>
    </r>
    <r>
      <rPr>
        <sz val="9"/>
        <rFont val="Tahoma"/>
        <family val="2"/>
      </rPr>
      <t xml:space="preserve"> and QE </t>
    </r>
    <r>
      <rPr>
        <sz val="9"/>
        <color rgb="FF00B050"/>
        <rFont val="Tahoma"/>
        <family val="2"/>
      </rPr>
      <t>123456</t>
    </r>
    <r>
      <rPr>
        <sz val="9"/>
        <rFont val="Tahoma"/>
        <family val="2"/>
      </rPr>
      <t xml:space="preserve"> via a non-A2C source.</t>
    </r>
  </si>
  <si>
    <t>AO Mandatory</t>
  </si>
  <si>
    <t>MIS Mandatory</t>
  </si>
  <si>
    <t>MIS Validation Mandatory</t>
  </si>
  <si>
    <t>n/a</t>
  </si>
  <si>
    <t>&lt;attribute friendly name&gt; must be supplied for &lt;transaction type&gt;</t>
  </si>
  <si>
    <r>
      <rPr>
        <sz val="9"/>
        <color rgb="FF00B050"/>
        <rFont val="Tahoma"/>
        <family val="2"/>
      </rPr>
      <t>Booking Order Reference</t>
    </r>
    <r>
      <rPr>
        <sz val="9"/>
        <rFont val="Tahoma"/>
        <family val="2"/>
      </rPr>
      <t xml:space="preserve"> must be supplied for </t>
    </r>
    <r>
      <rPr>
        <sz val="9"/>
        <color rgb="FF00B050"/>
        <rFont val="Tahoma"/>
        <family val="2"/>
      </rPr>
      <t>Named Order</t>
    </r>
  </si>
  <si>
    <t>0390</t>
  </si>
  <si>
    <t>01 MESSAGE AND HEADER-RELATED</t>
  </si>
  <si>
    <t>20 ACTION ADVISORY</t>
  </si>
  <si>
    <t>16 ATTENDANCE</t>
  </si>
  <si>
    <t>14 AWARD CLAIMS</t>
  </si>
  <si>
    <t>13 CAO</t>
  </si>
  <si>
    <t>03 CENTRE APPROVAL</t>
  </si>
  <si>
    <t>19 COMMON MESSAGES</t>
  </si>
  <si>
    <t>08 ENTRY SPECIFIC</t>
  </si>
  <si>
    <t>18 FEES</t>
  </si>
  <si>
    <t xml:space="preserve">08 GENERIC MESSAGES </t>
  </si>
  <si>
    <t>05 LEARNER PERSONAL DETAILS</t>
  </si>
  <si>
    <t>02 ORDER REFERENCE NUMBER</t>
  </si>
  <si>
    <t>06 PARTY IDENTIFIERS</t>
  </si>
  <si>
    <t>04 PRODUCT CATALOGUE</t>
  </si>
  <si>
    <t>09 REGISTRATION SPECIFIC</t>
  </si>
  <si>
    <t>17 RESULTS</t>
  </si>
  <si>
    <t>10 RoC, RE-SITS AND TIMETABLING</t>
  </si>
  <si>
    <t>11 TEST RESOURCE BOOKING</t>
  </si>
  <si>
    <t>12 UNNAMED ORDER</t>
  </si>
  <si>
    <t>Group</t>
  </si>
  <si>
    <t>û</t>
  </si>
  <si>
    <t>These are the logical groupings for feedback messages.  In some cases they relate directly to specific transaction types or groups of transaction types, in others they relate to specific areas such as Learner Identifiers.
The number allows the groups to be sorted in a logical sequence eg Message and Header related messages first.</t>
  </si>
  <si>
    <r>
      <t xml:space="preserve">The severity levels are Advisory, Warning, Error and Confirmation. 
See table below and also Section 12 for further guidance on severity levels.
Where there is a tick in the Column headed </t>
    </r>
    <r>
      <rPr>
        <i/>
        <sz val="9"/>
        <color theme="1"/>
        <rFont val="Tahoma"/>
        <family val="2"/>
      </rPr>
      <t>Variable Severity t</t>
    </r>
    <r>
      <rPr>
        <sz val="9"/>
        <color theme="1"/>
        <rFont val="Tahoma"/>
        <family val="2"/>
      </rPr>
      <t>he Severity shown here is suggested but not fixed.  If Variable Severity does not apply for the message then this column shows the actual severity which applies.</t>
    </r>
  </si>
  <si>
    <t>Appendix 1 contains a user-friendly name for each attribute</t>
  </si>
  <si>
    <t>This shows an example message.  In the case of templated messages a single example has been shown and an example of the variable text is shown in green.</t>
  </si>
  <si>
    <t>Column K to AK</t>
  </si>
  <si>
    <t>These are messages where AOs are expecting the MIS to validate the message before sending and not rely on AO validation to return the feedback message. The feedback should therefore occur only in unusual circumstances.</t>
  </si>
  <si>
    <t>AOs are expecting MIS to implement these feedback messages</t>
  </si>
  <si>
    <t>All AOs will be implementing this feedback message and therefore MIS must cater for them.</t>
  </si>
  <si>
    <t>Notes &amp; Contents</t>
  </si>
  <si>
    <t>Feedback Messages</t>
  </si>
  <si>
    <t>Guidance on template values</t>
  </si>
  <si>
    <t>Appendix 5
Feedback Messages
Notes &amp; Contents</t>
  </si>
  <si>
    <t>Feedback Messages sheet</t>
  </si>
  <si>
    <t>0610</t>
  </si>
  <si>
    <t>Order rejected for QE &lt;AO_Qualification_Element_Id&gt; as Course Start Date does not meet minimum teaching requirements.</t>
  </si>
  <si>
    <r>
      <t xml:space="preserve">Order rejected for </t>
    </r>
    <r>
      <rPr>
        <sz val="9"/>
        <color rgb="FF00B050"/>
        <rFont val="Tahoma"/>
        <family val="2"/>
      </rPr>
      <t>8FA01</t>
    </r>
    <r>
      <rPr>
        <sz val="9"/>
        <rFont val="Tahoma"/>
        <family val="2"/>
      </rPr>
      <t xml:space="preserve"> as Course Start Date does not meet minimum teaching requirements.</t>
    </r>
  </si>
  <si>
    <t>AOs may reject orders for qualifications, apprenticeships and/or End Point Assessments where the course start date does not satisfy minimum teaching requirements</t>
  </si>
  <si>
    <t xml:space="preserve">&lt;Attribute Friendly Name&gt; has been truncated to &lt;Truncated Value&gt; </t>
  </si>
  <si>
    <t>Qualification Element Short Title has been truncated to "ABC"</t>
  </si>
  <si>
    <t>This optional message warns the sender that a string has been passed which is longer than the defined maximum and has been truncated.</t>
  </si>
  <si>
    <t>0611</t>
  </si>
  <si>
    <t>0179</t>
  </si>
  <si>
    <t xml:space="preserve">The learner details provided match the data already stored for the learner. There are no changes and therefore no updates havee been made. </t>
  </si>
  <si>
    <t>MIS should not send learner amendments unless they have reason to believe they have changed. AOs are likely to monitor the frequency of this message as it would indicate unnecessary traffic that could be avoided.</t>
  </si>
  <si>
    <t>The learner details provided match the data already stored for the learner. There are no changes and therefore no updates have been made.</t>
  </si>
  <si>
    <t>&lt;Party_RR_Reference_Type&gt; missing</t>
  </si>
  <si>
    <r>
      <rPr>
        <sz val="9"/>
        <color rgb="FF00B050"/>
        <rFont val="Tahoma"/>
        <family val="2"/>
      </rPr>
      <t xml:space="preserve">Passport Number </t>
    </r>
    <r>
      <rPr>
        <sz val="9"/>
        <rFont val="Tahoma"/>
        <family val="2"/>
      </rPr>
      <t>missing</t>
    </r>
  </si>
  <si>
    <r>
      <t xml:space="preserve">Supplied </t>
    </r>
    <r>
      <rPr>
        <sz val="9"/>
        <color rgb="FF00B050"/>
        <rFont val="Tahoma"/>
        <family val="2"/>
      </rPr>
      <t>UCI</t>
    </r>
    <r>
      <rPr>
        <sz val="9"/>
        <rFont val="Tahoma"/>
        <family val="2"/>
      </rPr>
      <t xml:space="preserve"> processed and updated to </t>
    </r>
    <r>
      <rPr>
        <sz val="9"/>
        <color rgb="FF00B050"/>
        <rFont val="Tahoma"/>
        <family val="2"/>
      </rPr>
      <t>123450140001A</t>
    </r>
  </si>
  <si>
    <t>0164</t>
  </si>
  <si>
    <t>Used when a Learner Identifier required for a transaction has not been received by the awarding organisation. 
This message  is provided where the QE Learner Identifier preferences indicate that this identifier is mandatory and it has not been provided either with the order or with a previous message. It may also be valid for the CAO and Award Claim transactions but only where these transactions are being used in lieu of Order transactions.
AOs may also use this message where the QE Learner Identifier Qualifier Type is Conditional if it has sufficient information to determine that it is mandatory for the QE Learner Booking.
As the MIS Assigned Learner Identifier is used as the Learner party identifier this feedback message will never be used with 'MIS Assigned Learner Identifier'.
This feedback message replaces previous messages 0142, 0145-9, 0150-1, 057-8, 0161 which had been defined for each value of Party_RR_Reference_Type.</t>
  </si>
  <si>
    <t>Used when Centre Party ID used for a transaction does not match the initiator party Id. These are required to match as sender identity assurance is performed against the initiator party Id. Used in conjunction with 0002 - Message rejected. This is applicable to any transaction type where Centre Party ID is used</t>
  </si>
  <si>
    <t xml:space="preserve">AOs should not implement this error until they have made the Request Product Catalogue transaction available.  (This is needed to support testing of product catalogue downloads) </t>
  </si>
  <si>
    <t>Details of general and transaction specific feedback messages.  Please refer to Section 9 for further detail on Feedback Messages. Note also that ebMS messages are not included in this appendix - please see Section 12 (7.5 Support for ebMS processing errors) for more information on supported ebMS messages)
All implementation parties must accept all feedback messages and have appropriate processes in place to deal with them. The minimum acceptable appropriate process is displaying the message in readable form to a system user. 
Changes from the previous spec are highlighted with yellow fill.</t>
  </si>
  <si>
    <t>This scenario occurs when there is an invalid transaction type specified in the TransactionName attribute of the message header. A transaction type is invalid in one of the following scenarios:
i. AO receives a message with a transaction type not applicable to Centre to AO messages (for eg. Product Catalogue)
ii. Centre receives a message with a transaction type not applicable to AO to Centre messages (for eg. Named Order)
iii. Transport metadata for TransactionName does not match with the transaction type specified in the message header
This feedback code is always accompanied by code 0002 signifying that the message is rejected
The transaction name for this error message is “ProcessNonConformingMessageNotification”</t>
  </si>
  <si>
    <r>
      <t>Example message</t>
    </r>
    <r>
      <rPr>
        <sz val="9"/>
        <color rgb="FF00B050"/>
        <rFont val="Tahoma"/>
        <family val="2"/>
      </rPr>
      <t/>
    </r>
  </si>
  <si>
    <t xml:space="preserve">Notes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</si>
</sst>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9"/>
      <color indexed="9"/>
      <name val="Tahoma"/>
      <family val="2"/>
    </font>
    <font>
      <sz val="9"/>
      <color rgb="FF00B050"/>
      <name val="Tahoma"/>
      <family val="2"/>
    </font>
    <font>
      <sz val="8"/>
      <name val="Arial"/>
      <family val="2"/>
    </font>
    <font>
      <sz val="10"/>
      <name val="Arial"/>
      <family val="2"/>
    </font>
    <font>
      <b/>
      <sz val="9"/>
      <name val="Tahoma"/>
      <family val="2"/>
    </font>
    <font>
      <sz val="9"/>
      <name val="Tahoma"/>
      <family val="2"/>
    </font>
    <font>
      <sz val="9"/>
      <name val="Arial"/>
      <family val="2"/>
    </font>
    <font>
      <sz val="9"/>
      <color indexed="8"/>
      <name val="Tahoma"/>
      <family val="2"/>
    </font>
    <font>
      <sz val="9"/>
      <color rgb="FFFF0000"/>
      <name val="Tahoma"/>
      <family val="2"/>
    </font>
    <font>
      <sz val="9"/>
      <color rgb="FFC00000"/>
      <name val="Tahoma"/>
      <family val="2"/>
    </font>
    <font>
      <sz val="9"/>
      <color theme="1"/>
      <name val="Tahoma"/>
      <family val="2"/>
    </font>
    <font>
      <sz val="9"/>
      <color rgb="FF000000"/>
      <name val="Tahoma"/>
      <family val="2"/>
    </font>
    <font>
      <i/>
      <sz val="9"/>
      <name val="Tahoma"/>
      <family val="2"/>
    </font>
    <font>
      <i/>
      <sz val="9"/>
      <color theme="1"/>
      <name val="Tahoma"/>
      <family val="2"/>
    </font>
    <font>
      <sz val="14"/>
      <color theme="1"/>
      <name val="Tahoma"/>
      <family val="2"/>
    </font>
    <font>
      <sz val="9"/>
      <color indexed="9"/>
      <name val="Arial"/>
      <family val="2"/>
    </font>
    <font>
      <b/>
      <sz val="9"/>
      <color indexed="9"/>
      <name val="Arial"/>
      <family val="2"/>
    </font>
    <font>
      <u/>
      <sz val="11"/>
      <color theme="10"/>
      <name val="Calibri"/>
      <family val="2"/>
      <scheme val="minor"/>
    </font>
    <font>
      <u/>
      <sz val="9"/>
      <color theme="1"/>
      <name val="Tahoma"/>
      <family val="2"/>
    </font>
    <font>
      <b/>
      <sz val="10"/>
      <color theme="1"/>
      <name val="Tahoma"/>
      <family val="2"/>
    </font>
    <font>
      <b/>
      <sz val="14"/>
      <color rgb="FFFFFFFF"/>
      <name val="Tahoma"/>
      <family val="2"/>
    </font>
    <font>
      <b/>
      <sz val="8"/>
      <color rgb="FFFFFFFF"/>
      <name val="Arial"/>
      <family val="2"/>
    </font>
    <font>
      <u/>
      <sz val="8"/>
      <color theme="10"/>
      <name val="Calibri"/>
      <family val="2"/>
      <scheme val="minor"/>
    </font>
    <font>
      <sz val="8"/>
      <name val="Times New Roman"/>
      <family val="1"/>
    </font>
    <font>
      <sz val="8"/>
      <name val="Tahoma"/>
      <family val="2"/>
    </font>
    <font>
      <sz val="11"/>
      <color indexed="8"/>
      <name val="Calibri"/>
      <family val="2"/>
    </font>
    <font>
      <u/>
      <sz val="10"/>
      <color indexed="12"/>
      <name val="Arial"/>
      <family val="2"/>
    </font>
    <font>
      <u/>
      <sz val="11"/>
      <color theme="10"/>
      <name val="Calibri"/>
      <family val="2"/>
    </font>
    <font>
      <u/>
      <sz val="10"/>
      <color rgb="FF0000FF"/>
      <name val="Arial"/>
      <family val="2"/>
    </font>
    <font>
      <sz val="10"/>
      <color theme="1"/>
      <name val="Arial"/>
      <family val="2"/>
    </font>
    <font>
      <u/>
      <sz val="10"/>
      <color theme="10"/>
      <name val="Arial"/>
      <family val="2"/>
    </font>
    <font>
      <sz val="9"/>
      <name val="Wingdings"/>
      <charset val="2"/>
    </font>
    <font>
      <b/>
      <sz val="9"/>
      <name val="Wingdings"/>
      <charset val="2"/>
    </font>
    <font>
      <b/>
      <sz val="9"/>
      <name val="Arial"/>
      <family val="2"/>
    </font>
    <font>
      <strike/>
      <sz val="9"/>
      <name val="Arial"/>
      <family val="2"/>
    </font>
  </fonts>
  <fills count="24">
    <fill>
      <patternFill patternType="none"/>
    </fill>
    <fill>
      <patternFill patternType="gray125"/>
    </fill>
    <fill>
      <patternFill patternType="solid">
        <fgColor indexed="44"/>
        <bgColor indexed="64"/>
      </patternFill>
    </fill>
    <fill>
      <patternFill patternType="solid">
        <fgColor theme="7" tint="0.79998168889431442"/>
        <bgColor indexed="64"/>
      </patternFill>
    </fill>
    <fill>
      <patternFill patternType="solid">
        <fgColor theme="4" tint="0.39997558519241921"/>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6"/>
        <bgColor indexed="64"/>
      </patternFill>
    </fill>
    <fill>
      <patternFill patternType="solid">
        <fgColor theme="7" tint="0.39997558519241921"/>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indexed="31"/>
        <bgColor indexed="64"/>
      </patternFill>
    </fill>
    <fill>
      <patternFill patternType="solid">
        <fgColor indexed="17"/>
        <bgColor indexed="64"/>
      </patternFill>
    </fill>
    <fill>
      <patternFill patternType="solid">
        <fgColor rgb="FFCCCCFF"/>
        <bgColor indexed="64"/>
      </patternFill>
    </fill>
    <fill>
      <patternFill patternType="solid">
        <fgColor theme="5" tint="0.59999389629810485"/>
        <bgColor indexed="64"/>
      </patternFill>
    </fill>
    <fill>
      <patternFill patternType="solid">
        <fgColor rgb="FFD99593"/>
        <bgColor indexed="64"/>
      </patternFill>
    </fill>
    <fill>
      <patternFill patternType="solid">
        <fgColor rgb="FFF68B32"/>
        <bgColor indexed="64"/>
      </patternFill>
    </fill>
    <fill>
      <patternFill patternType="solid">
        <fgColor theme="9" tint="0.39997558519241921"/>
        <bgColor indexed="64"/>
      </patternFill>
    </fill>
    <fill>
      <patternFill patternType="solid">
        <fgColor rgb="FFB5CD81"/>
        <bgColor indexed="64"/>
      </patternFill>
    </fill>
    <fill>
      <patternFill patternType="solid">
        <fgColor rgb="FF8DAD45"/>
        <bgColor indexed="64"/>
      </patternFill>
    </fill>
    <fill>
      <patternFill patternType="solid">
        <fgColor rgb="FF5E742E"/>
        <bgColor indexed="64"/>
      </patternFill>
    </fill>
    <fill>
      <patternFill patternType="solid">
        <fgColor theme="8" tint="0.39997558519241921"/>
        <bgColor indexed="64"/>
      </patternFill>
    </fill>
    <fill>
      <patternFill patternType="solid">
        <fgColor rgb="FF99FF99"/>
        <bgColor indexed="64"/>
      </patternFill>
    </fill>
    <fill>
      <patternFill patternType="solid">
        <fgColor rgb="FF92D050"/>
        <bgColor indexed="64"/>
      </patternFill>
    </fill>
  </fills>
  <borders count="16">
    <border>
      <left/>
      <right/>
      <top/>
      <bottom/>
      <diagonal/>
    </border>
    <border>
      <left style="thin">
        <color theme="0"/>
      </left>
      <right/>
      <top style="thin">
        <color theme="0"/>
      </top>
      <bottom style="thin">
        <color theme="0"/>
      </bottom>
      <diagonal/>
    </border>
    <border>
      <left style="thin">
        <color theme="0"/>
      </left>
      <right style="thin">
        <color theme="0"/>
      </right>
      <top style="thin">
        <color theme="0"/>
      </top>
      <bottom style="thin">
        <color theme="0"/>
      </bottom>
      <diagonal/>
    </border>
    <border>
      <left style="thin">
        <color auto="1"/>
      </left>
      <right style="thin">
        <color auto="1"/>
      </right>
      <top style="thin">
        <color auto="1"/>
      </top>
      <bottom style="thin">
        <color auto="1"/>
      </bottom>
      <diagonal/>
    </border>
    <border>
      <left/>
      <right/>
      <top/>
      <bottom style="thin">
        <color indexed="9"/>
      </bottom>
      <diagonal/>
    </border>
    <border>
      <left style="thin">
        <color indexed="9"/>
      </left>
      <right/>
      <top/>
      <bottom style="thin">
        <color indexed="9"/>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9"/>
      </left>
      <right/>
      <top style="thin">
        <color indexed="9"/>
      </top>
      <bottom/>
      <diagonal/>
    </border>
    <border>
      <left style="thin">
        <color indexed="9"/>
      </left>
      <right style="thin">
        <color indexed="9"/>
      </right>
      <top style="thin">
        <color indexed="9"/>
      </top>
      <bottom/>
      <diagonal/>
    </border>
    <border>
      <left style="thin">
        <color theme="0"/>
      </left>
      <right style="thin">
        <color theme="0"/>
      </right>
      <top style="thin">
        <color theme="0"/>
      </top>
      <bottom/>
      <diagonal/>
    </border>
    <border>
      <left style="thin">
        <color indexed="9"/>
      </left>
      <right style="thin">
        <color indexed="9"/>
      </right>
      <top/>
      <bottom style="thin">
        <color indexed="9"/>
      </bottom>
      <diagonal/>
    </border>
    <border>
      <left style="medium">
        <color rgb="FFFFFFFF"/>
      </left>
      <right/>
      <top/>
      <bottom style="thin">
        <color auto="1"/>
      </bottom>
      <diagonal/>
    </border>
    <border>
      <left/>
      <right/>
      <top/>
      <bottom style="thin">
        <color auto="1"/>
      </bottom>
      <diagonal/>
    </border>
  </borders>
  <cellStyleXfs count="139">
    <xf numFmtId="0" fontId="0" fillId="0" borderId="0"/>
    <xf numFmtId="0" fontId="12" fillId="0" borderId="0"/>
    <xf numFmtId="0" fontId="12" fillId="0" borderId="0"/>
    <xf numFmtId="0" fontId="8" fillId="0" borderId="0"/>
    <xf numFmtId="0" fontId="12" fillId="0" borderId="0"/>
    <xf numFmtId="0" fontId="12" fillId="0" borderId="0"/>
    <xf numFmtId="0" fontId="8" fillId="0" borderId="0"/>
    <xf numFmtId="0" fontId="8"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26" fillId="0" borderId="0" applyNumberFormat="0" applyFill="0" applyBorder="0" applyAlignment="0" applyProtection="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applyNumberFormat="0" applyFill="0" applyBorder="0" applyAlignment="0" applyProtection="0">
      <alignment vertical="top"/>
      <protection locked="0"/>
    </xf>
    <xf numFmtId="0" fontId="34" fillId="0" borderId="0"/>
    <xf numFmtId="0" fontId="2" fillId="0" borderId="0"/>
    <xf numFmtId="0" fontId="12" fillId="0" borderId="0"/>
    <xf numFmtId="0" fontId="34" fillId="0" borderId="0"/>
    <xf numFmtId="0" fontId="2" fillId="0" borderId="0"/>
    <xf numFmtId="0" fontId="2" fillId="0" borderId="0"/>
    <xf numFmtId="0" fontId="2" fillId="0" borderId="0"/>
    <xf numFmtId="0" fontId="2" fillId="0" borderId="0"/>
    <xf numFmtId="0" fontId="2" fillId="0" borderId="0"/>
    <xf numFmtId="0" fontId="2" fillId="0" borderId="0"/>
    <xf numFmtId="0" fontId="37"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applyNumberFormat="0" applyFill="0" applyBorder="0" applyAlignment="0" applyProtection="0">
      <alignment vertical="top"/>
      <protection locked="0"/>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applyNumberFormat="0" applyFill="0" applyBorder="0" applyAlignment="0" applyProtection="0"/>
    <xf numFmtId="0" fontId="39" fillId="0" borderId="0" applyNumberFormat="0" applyFill="0" applyBorder="0" applyAlignment="0" applyProtection="0"/>
    <xf numFmtId="0" fontId="1" fillId="0" borderId="0"/>
  </cellStyleXfs>
  <cellXfs count="118">
    <xf numFmtId="0" fontId="0" fillId="0" borderId="0" xfId="0"/>
    <xf numFmtId="0" fontId="9" fillId="2" borderId="2" xfId="0" applyFont="1" applyFill="1" applyBorder="1" applyAlignment="1">
      <alignment horizontal="left" vertical="center" wrapText="1"/>
    </xf>
    <xf numFmtId="0" fontId="15" fillId="0" borderId="0" xfId="0" applyFont="1" applyAlignment="1">
      <alignment horizontal="center" vertical="center"/>
    </xf>
    <xf numFmtId="0" fontId="15" fillId="0" borderId="0" xfId="0" applyFont="1" applyFill="1"/>
    <xf numFmtId="0" fontId="0" fillId="0" borderId="0" xfId="0"/>
    <xf numFmtId="0" fontId="5" fillId="0" borderId="0" xfId="17"/>
    <xf numFmtId="0" fontId="5" fillId="0" borderId="0" xfId="17" applyAlignment="1">
      <alignment vertical="center"/>
    </xf>
    <xf numFmtId="0" fontId="19" fillId="0" borderId="0" xfId="17" applyFont="1" applyAlignment="1">
      <alignment vertical="top" wrapText="1"/>
    </xf>
    <xf numFmtId="0" fontId="19" fillId="3" borderId="2" xfId="17" applyFont="1" applyFill="1" applyBorder="1" applyAlignment="1">
      <alignment vertical="top" wrapText="1"/>
    </xf>
    <xf numFmtId="0" fontId="24" fillId="2" borderId="4" xfId="0" applyFont="1" applyFill="1" applyBorder="1" applyAlignment="1">
      <alignment horizontal="left" vertical="top" wrapText="1"/>
    </xf>
    <xf numFmtId="0" fontId="24" fillId="2" borderId="1" xfId="0" applyFont="1" applyFill="1" applyBorder="1" applyAlignment="1">
      <alignment horizontal="left" vertical="top" wrapText="1"/>
    </xf>
    <xf numFmtId="0" fontId="19" fillId="0" borderId="0" xfId="17" applyFont="1" applyAlignment="1">
      <alignment horizontal="left" vertical="center" wrapText="1"/>
    </xf>
    <xf numFmtId="0" fontId="24" fillId="2" borderId="5" xfId="0" applyFont="1" applyFill="1" applyBorder="1" applyAlignment="1">
      <alignment horizontal="left" vertical="top" wrapText="1"/>
    </xf>
    <xf numFmtId="49" fontId="24" fillId="2" borderId="5" xfId="0" applyNumberFormat="1" applyFont="1" applyFill="1" applyBorder="1" applyAlignment="1">
      <alignment horizontal="left" vertical="top" wrapText="1"/>
    </xf>
    <xf numFmtId="49" fontId="24" fillId="2" borderId="5" xfId="0" applyNumberFormat="1" applyFont="1" applyFill="1" applyBorder="1" applyAlignment="1">
      <alignment horizontal="left" vertical="top"/>
    </xf>
    <xf numFmtId="0" fontId="28" fillId="0" borderId="3" xfId="17" applyFont="1" applyBorder="1" applyAlignment="1">
      <alignment horizontal="left" vertical="center" wrapText="1"/>
    </xf>
    <xf numFmtId="0" fontId="14" fillId="0" borderId="0" xfId="0" applyFont="1"/>
    <xf numFmtId="0" fontId="14" fillId="0" borderId="0" xfId="0" applyFont="1" applyAlignment="1">
      <alignment horizontal="left" vertical="top"/>
    </xf>
    <xf numFmtId="0" fontId="17" fillId="0" borderId="0" xfId="0" applyFont="1" applyAlignment="1">
      <alignment horizontal="left" vertical="top" wrapText="1"/>
    </xf>
    <xf numFmtId="0" fontId="14" fillId="0" borderId="0" xfId="0" applyFont="1" applyAlignment="1">
      <alignment horizontal="left" vertical="top" wrapText="1"/>
    </xf>
    <xf numFmtId="0" fontId="17" fillId="0" borderId="0" xfId="0" applyFont="1" applyAlignment="1">
      <alignment horizontal="left" vertical="top"/>
    </xf>
    <xf numFmtId="0" fontId="12" fillId="0" borderId="0" xfId="0" applyFont="1"/>
    <xf numFmtId="0" fontId="27" fillId="0" borderId="3" xfId="17" applyFont="1" applyBorder="1" applyAlignment="1">
      <alignment horizontal="left" vertical="top" wrapText="1"/>
    </xf>
    <xf numFmtId="0" fontId="19" fillId="0" borderId="3" xfId="17" applyFont="1" applyBorder="1" applyAlignment="1">
      <alignment horizontal="left" vertical="top" wrapText="1"/>
    </xf>
    <xf numFmtId="0" fontId="0" fillId="0" borderId="0" xfId="0"/>
    <xf numFmtId="0" fontId="19" fillId="0" borderId="0" xfId="17" applyFont="1" applyAlignment="1">
      <alignment horizontal="left" vertical="top" wrapText="1"/>
    </xf>
    <xf numFmtId="0" fontId="19" fillId="0" borderId="3" xfId="17" applyFont="1" applyFill="1" applyBorder="1" applyAlignment="1">
      <alignment horizontal="left" vertical="top" wrapText="1"/>
    </xf>
    <xf numFmtId="49" fontId="14" fillId="11" borderId="11" xfId="2" applyNumberFormat="1" applyFont="1" applyFill="1" applyBorder="1" applyAlignment="1">
      <alignment horizontal="center" vertical="center"/>
    </xf>
    <xf numFmtId="0" fontId="14" fillId="12" borderId="11" xfId="2" applyFont="1" applyFill="1" applyBorder="1" applyAlignment="1">
      <alignment horizontal="center" vertical="center"/>
    </xf>
    <xf numFmtId="0" fontId="14" fillId="11" borderId="11" xfId="2" applyFont="1" applyFill="1" applyBorder="1" applyAlignment="1">
      <alignment vertical="center" wrapText="1"/>
    </xf>
    <xf numFmtId="0" fontId="14" fillId="12" borderId="13" xfId="2" applyFont="1" applyFill="1" applyBorder="1" applyAlignment="1">
      <alignment horizontal="center" vertical="center"/>
    </xf>
    <xf numFmtId="0" fontId="14" fillId="12" borderId="2" xfId="2" applyFont="1" applyFill="1" applyBorder="1" applyAlignment="1">
      <alignment horizontal="center" vertical="center"/>
    </xf>
    <xf numFmtId="0" fontId="5" fillId="0" borderId="0" xfId="17" applyAlignment="1"/>
    <xf numFmtId="0" fontId="14" fillId="2" borderId="10" xfId="1" applyFont="1" applyFill="1" applyBorder="1" applyAlignment="1">
      <alignment horizontal="left" vertical="center" wrapText="1"/>
    </xf>
    <xf numFmtId="0" fontId="31" fillId="3" borderId="2" xfId="18" applyFont="1" applyFill="1" applyBorder="1" applyAlignment="1">
      <alignment vertical="top" wrapText="1"/>
    </xf>
    <xf numFmtId="0" fontId="14" fillId="11" borderId="10" xfId="2" applyFont="1" applyFill="1" applyBorder="1" applyAlignment="1">
      <alignment vertical="top" wrapText="1"/>
    </xf>
    <xf numFmtId="0" fontId="11" fillId="0" borderId="6" xfId="0" applyFont="1" applyFill="1" applyBorder="1" applyAlignment="1">
      <alignment horizontal="justify" vertical="center" wrapText="1"/>
    </xf>
    <xf numFmtId="0" fontId="11" fillId="0" borderId="7" xfId="0" applyFont="1" applyFill="1" applyBorder="1" applyAlignment="1">
      <alignment vertical="center" wrapText="1"/>
    </xf>
    <xf numFmtId="0" fontId="11" fillId="0" borderId="8" xfId="0" applyFont="1" applyFill="1" applyBorder="1" applyAlignment="1">
      <alignment horizontal="justify" vertical="center" wrapText="1"/>
    </xf>
    <xf numFmtId="0" fontId="11" fillId="0" borderId="9" xfId="0" applyFont="1" applyFill="1" applyBorder="1" applyAlignment="1">
      <alignment vertical="center" wrapText="1"/>
    </xf>
    <xf numFmtId="0" fontId="30" fillId="0" borderId="6" xfId="0" applyFont="1" applyFill="1" applyBorder="1" applyAlignment="1">
      <alignment horizontal="justify" vertical="center" wrapText="1"/>
    </xf>
    <xf numFmtId="0" fontId="30" fillId="0" borderId="7" xfId="0" applyFont="1" applyFill="1" applyBorder="1" applyAlignment="1">
      <alignment vertical="center" wrapText="1"/>
    </xf>
    <xf numFmtId="49" fontId="14" fillId="11" borderId="2" xfId="2" applyNumberFormat="1" applyFont="1" applyFill="1" applyBorder="1" applyAlignment="1">
      <alignment horizontal="center" vertical="center"/>
    </xf>
    <xf numFmtId="0" fontId="14" fillId="11" borderId="11" xfId="2" applyFont="1" applyFill="1" applyBorder="1" applyAlignment="1">
      <alignment vertical="top" wrapText="1"/>
    </xf>
    <xf numFmtId="0" fontId="14" fillId="11" borderId="10" xfId="2" applyFont="1" applyFill="1" applyBorder="1" applyAlignment="1">
      <alignment vertical="center" wrapText="1"/>
    </xf>
    <xf numFmtId="0" fontId="14" fillId="11" borderId="2" xfId="2" applyFont="1" applyFill="1" applyBorder="1" applyAlignment="1">
      <alignment vertical="top" wrapText="1"/>
    </xf>
    <xf numFmtId="0" fontId="14" fillId="11" borderId="11" xfId="2" applyFont="1" applyFill="1" applyBorder="1" applyAlignment="1">
      <alignment horizontal="center" vertical="center" wrapText="1"/>
    </xf>
    <xf numFmtId="0" fontId="24" fillId="2" borderId="0" xfId="0" applyFont="1" applyFill="1" applyBorder="1" applyAlignment="1">
      <alignment horizontal="left" vertical="top" wrapText="1"/>
    </xf>
    <xf numFmtId="0" fontId="19" fillId="3" borderId="0" xfId="17" applyFont="1" applyFill="1" applyBorder="1" applyAlignment="1">
      <alignment vertical="top" wrapText="1"/>
    </xf>
    <xf numFmtId="0" fontId="27" fillId="0" borderId="0" xfId="17" applyFont="1" applyBorder="1" applyAlignment="1">
      <alignment horizontal="left" vertical="top" wrapText="1"/>
    </xf>
    <xf numFmtId="0" fontId="19" fillId="0" borderId="0" xfId="17" applyFont="1" applyFill="1" applyBorder="1" applyAlignment="1">
      <alignment horizontal="left" vertical="top" wrapText="1"/>
    </xf>
    <xf numFmtId="49" fontId="14" fillId="11" borderId="11" xfId="2" quotePrefix="1" applyNumberFormat="1" applyFont="1" applyFill="1" applyBorder="1" applyAlignment="1">
      <alignment horizontal="center" vertical="center"/>
    </xf>
    <xf numFmtId="0" fontId="14" fillId="12" borderId="0" xfId="2" applyFont="1" applyFill="1" applyBorder="1" applyAlignment="1">
      <alignment horizontal="center" vertical="center"/>
    </xf>
    <xf numFmtId="0" fontId="23" fillId="0" borderId="0" xfId="17" applyFont="1" applyAlignment="1">
      <alignment horizontal="left" vertical="center" wrapText="1"/>
    </xf>
    <xf numFmtId="0" fontId="29" fillId="8" borderId="14" xfId="17" applyFont="1" applyFill="1" applyBorder="1" applyAlignment="1">
      <alignment horizontal="center" vertical="center" wrapText="1"/>
    </xf>
    <xf numFmtId="0" fontId="29" fillId="8" borderId="15" xfId="17" applyFont="1" applyFill="1" applyBorder="1" applyAlignment="1">
      <alignment horizontal="center" vertical="center" wrapText="1"/>
    </xf>
    <xf numFmtId="49" fontId="9" fillId="2" borderId="2" xfId="0" applyNumberFormat="1" applyFont="1" applyFill="1" applyBorder="1" applyAlignment="1">
      <alignment horizontal="center" vertical="center" wrapText="1"/>
    </xf>
    <xf numFmtId="49" fontId="9" fillId="2" borderId="2" xfId="0" applyNumberFormat="1" applyFont="1" applyFill="1" applyBorder="1" applyAlignment="1">
      <alignment horizontal="center" vertical="center" textRotation="90" wrapText="1"/>
    </xf>
    <xf numFmtId="49" fontId="9" fillId="2" borderId="12" xfId="0" applyNumberFormat="1" applyFont="1" applyFill="1" applyBorder="1" applyAlignment="1">
      <alignment horizontal="center" vertical="center" textRotation="90" wrapText="1"/>
    </xf>
    <xf numFmtId="0" fontId="14" fillId="11" borderId="2" xfId="0" applyFont="1" applyFill="1" applyBorder="1" applyAlignment="1">
      <alignment horizontal="center" vertical="center" wrapText="1"/>
    </xf>
    <xf numFmtId="0" fontId="14" fillId="13" borderId="2" xfId="1" applyFont="1" applyFill="1" applyBorder="1" applyAlignment="1">
      <alignment horizontal="center" vertical="center" wrapText="1"/>
    </xf>
    <xf numFmtId="0" fontId="14" fillId="11" borderId="10" xfId="0" applyFont="1" applyFill="1" applyBorder="1" applyAlignment="1">
      <alignment horizontal="center" vertical="center" wrapText="1"/>
    </xf>
    <xf numFmtId="49" fontId="14" fillId="0" borderId="0" xfId="0" applyNumberFormat="1" applyFont="1" applyBorder="1" applyAlignment="1">
      <alignment wrapText="1"/>
    </xf>
    <xf numFmtId="0" fontId="14" fillId="0" borderId="0" xfId="0" applyFont="1" applyBorder="1" applyAlignment="1">
      <alignment horizontal="center" vertical="center"/>
    </xf>
    <xf numFmtId="0" fontId="14" fillId="0" borderId="0" xfId="0" applyFont="1" applyBorder="1" applyAlignment="1">
      <alignment horizontal="left" vertical="center"/>
    </xf>
    <xf numFmtId="0" fontId="14" fillId="0" borderId="0" xfId="0" applyFont="1" applyBorder="1" applyAlignment="1">
      <alignment horizontal="left" vertical="center" wrapText="1"/>
    </xf>
    <xf numFmtId="0" fontId="14" fillId="0" borderId="0" xfId="0" applyFont="1" applyFill="1" applyBorder="1" applyAlignment="1">
      <alignment horizontal="center"/>
    </xf>
    <xf numFmtId="0" fontId="14" fillId="0" borderId="0" xfId="0" applyFont="1" applyBorder="1" applyAlignment="1">
      <alignment horizontal="center" wrapText="1"/>
    </xf>
    <xf numFmtId="0" fontId="15" fillId="0" borderId="0" xfId="0" applyFont="1"/>
    <xf numFmtId="0" fontId="40" fillId="13" borderId="2" xfId="1" applyFont="1" applyFill="1" applyBorder="1" applyAlignment="1">
      <alignment horizontal="center" vertical="center" wrapText="1"/>
    </xf>
    <xf numFmtId="0" fontId="41" fillId="21" borderId="2" xfId="0" applyFont="1" applyFill="1" applyBorder="1" applyAlignment="1">
      <alignment horizontal="center" vertical="center" wrapText="1"/>
    </xf>
    <xf numFmtId="0" fontId="41" fillId="14" borderId="2" xfId="0" applyFont="1" applyFill="1" applyBorder="1" applyAlignment="1">
      <alignment horizontal="center" vertical="center" wrapText="1"/>
    </xf>
    <xf numFmtId="0" fontId="41" fillId="15" borderId="2" xfId="0" applyFont="1" applyFill="1" applyBorder="1" applyAlignment="1">
      <alignment horizontal="center" vertical="center" wrapText="1"/>
    </xf>
    <xf numFmtId="0" fontId="41" fillId="4" borderId="2" xfId="0" applyFont="1" applyFill="1" applyBorder="1" applyAlignment="1">
      <alignment horizontal="center" vertical="center" wrapText="1"/>
    </xf>
    <xf numFmtId="0" fontId="41" fillId="5" borderId="2" xfId="0" applyFont="1" applyFill="1" applyBorder="1" applyAlignment="1">
      <alignment horizontal="center" vertical="center" wrapText="1"/>
    </xf>
    <xf numFmtId="0" fontId="41" fillId="6" borderId="2" xfId="0" applyFont="1" applyFill="1" applyBorder="1" applyAlignment="1">
      <alignment horizontal="center" vertical="center" wrapText="1"/>
    </xf>
    <xf numFmtId="0" fontId="41" fillId="7" borderId="2" xfId="0" applyFont="1" applyFill="1" applyBorder="1" applyAlignment="1">
      <alignment horizontal="center" vertical="center" wrapText="1"/>
    </xf>
    <xf numFmtId="0" fontId="41" fillId="8" borderId="2" xfId="0" applyFont="1" applyFill="1" applyBorder="1" applyAlignment="1">
      <alignment horizontal="center" vertical="center" wrapText="1"/>
    </xf>
    <xf numFmtId="0" fontId="41" fillId="16" borderId="2" xfId="0" applyFont="1" applyFill="1" applyBorder="1" applyAlignment="1">
      <alignment horizontal="center" vertical="center" wrapText="1"/>
    </xf>
    <xf numFmtId="0" fontId="41" fillId="17" borderId="2" xfId="0" applyFont="1" applyFill="1" applyBorder="1" applyAlignment="1">
      <alignment horizontal="center" vertical="center" wrapText="1"/>
    </xf>
    <xf numFmtId="0" fontId="41" fillId="18" borderId="2" xfId="0" applyFont="1" applyFill="1" applyBorder="1" applyAlignment="1">
      <alignment horizontal="center" vertical="center" wrapText="1"/>
    </xf>
    <xf numFmtId="0" fontId="41" fillId="9" borderId="2" xfId="0" applyFont="1" applyFill="1" applyBorder="1" applyAlignment="1">
      <alignment horizontal="center" vertical="center" wrapText="1"/>
    </xf>
    <xf numFmtId="0" fontId="41" fillId="19" borderId="2" xfId="0" applyFont="1" applyFill="1" applyBorder="1" applyAlignment="1">
      <alignment horizontal="center" vertical="center" wrapText="1"/>
    </xf>
    <xf numFmtId="0" fontId="41" fillId="22" borderId="2" xfId="0" applyFont="1" applyFill="1" applyBorder="1" applyAlignment="1">
      <alignment horizontal="center" vertical="center" wrapText="1"/>
    </xf>
    <xf numFmtId="0" fontId="41" fillId="20" borderId="2" xfId="0" applyFont="1" applyFill="1" applyBorder="1" applyAlignment="1">
      <alignment horizontal="center" vertical="center" wrapText="1"/>
    </xf>
    <xf numFmtId="0" fontId="41" fillId="10" borderId="2" xfId="0" applyFont="1" applyFill="1" applyBorder="1" applyAlignment="1">
      <alignment horizontal="center" vertical="center" wrapText="1"/>
    </xf>
    <xf numFmtId="0" fontId="41" fillId="10" borderId="1" xfId="0" applyFont="1" applyFill="1" applyBorder="1" applyAlignment="1">
      <alignment horizontal="center" vertical="center" wrapText="1"/>
    </xf>
    <xf numFmtId="0" fontId="40" fillId="23" borderId="2" xfId="0" applyFont="1" applyFill="1" applyBorder="1" applyAlignment="1">
      <alignment horizontal="center" vertical="center"/>
    </xf>
    <xf numFmtId="0" fontId="40" fillId="11" borderId="11" xfId="2" applyFont="1" applyFill="1" applyBorder="1" applyAlignment="1">
      <alignment horizontal="center" vertical="center" wrapText="1"/>
    </xf>
    <xf numFmtId="0" fontId="15" fillId="23" borderId="2" xfId="0" applyFont="1" applyFill="1" applyBorder="1" applyAlignment="1">
      <alignment horizontal="center" vertical="center"/>
    </xf>
    <xf numFmtId="0" fontId="42" fillId="0" borderId="0" xfId="0" applyFont="1" applyFill="1"/>
    <xf numFmtId="0" fontId="43" fillId="0" borderId="0" xfId="0" applyFont="1" applyFill="1"/>
    <xf numFmtId="0" fontId="15" fillId="0" borderId="0" xfId="0" applyFont="1" applyFill="1" applyAlignment="1">
      <alignment horizontal="center" vertical="center"/>
    </xf>
    <xf numFmtId="0" fontId="15" fillId="23" borderId="1" xfId="0" applyFont="1" applyFill="1" applyBorder="1" applyAlignment="1">
      <alignment horizontal="center" vertical="center"/>
    </xf>
    <xf numFmtId="0" fontId="15" fillId="23" borderId="0" xfId="0" applyFont="1" applyFill="1" applyBorder="1" applyAlignment="1">
      <alignment horizontal="center" vertical="center"/>
    </xf>
    <xf numFmtId="0" fontId="15" fillId="0" borderId="0" xfId="0" applyFont="1" applyBorder="1" applyAlignment="1">
      <alignment horizontal="center"/>
    </xf>
    <xf numFmtId="0" fontId="15" fillId="0" borderId="0" xfId="0" applyFont="1" applyFill="1" applyAlignment="1">
      <alignment horizontal="center"/>
    </xf>
    <xf numFmtId="0" fontId="13" fillId="21" borderId="2" xfId="0" applyFont="1" applyFill="1" applyBorder="1" applyAlignment="1">
      <alignment horizontal="center" vertical="top" textRotation="90" wrapText="1"/>
    </xf>
    <xf numFmtId="0" fontId="13" fillId="14" borderId="2" xfId="0" applyFont="1" applyFill="1" applyBorder="1" applyAlignment="1">
      <alignment horizontal="center" vertical="top" textRotation="90" wrapText="1"/>
    </xf>
    <xf numFmtId="0" fontId="13" fillId="15" borderId="2" xfId="0" applyFont="1" applyFill="1" applyBorder="1" applyAlignment="1">
      <alignment horizontal="center" vertical="top" textRotation="90" wrapText="1"/>
    </xf>
    <xf numFmtId="0" fontId="13" fillId="4" borderId="2" xfId="0" applyFont="1" applyFill="1" applyBorder="1" applyAlignment="1">
      <alignment horizontal="center" vertical="top" textRotation="90" wrapText="1"/>
    </xf>
    <xf numFmtId="0" fontId="13" fillId="5" borderId="2" xfId="0" applyFont="1" applyFill="1" applyBorder="1" applyAlignment="1">
      <alignment horizontal="center" vertical="top" textRotation="90" wrapText="1"/>
    </xf>
    <xf numFmtId="0" fontId="13" fillId="6" borderId="2" xfId="0" applyFont="1" applyFill="1" applyBorder="1" applyAlignment="1">
      <alignment horizontal="center" vertical="top" textRotation="90" wrapText="1"/>
    </xf>
    <xf numFmtId="0" fontId="13" fillId="7" borderId="2" xfId="0" applyFont="1" applyFill="1" applyBorder="1" applyAlignment="1">
      <alignment horizontal="center" vertical="top" textRotation="90" wrapText="1"/>
    </xf>
    <xf numFmtId="0" fontId="13" fillId="8" borderId="2" xfId="0" applyFont="1" applyFill="1" applyBorder="1" applyAlignment="1">
      <alignment horizontal="center" vertical="top" textRotation="90" wrapText="1"/>
    </xf>
    <xf numFmtId="0" fontId="13" fillId="16" borderId="2" xfId="0" applyFont="1" applyFill="1" applyBorder="1" applyAlignment="1">
      <alignment horizontal="center" vertical="top" textRotation="90" wrapText="1"/>
    </xf>
    <xf numFmtId="0" fontId="13" fillId="17" borderId="2" xfId="0" applyFont="1" applyFill="1" applyBorder="1" applyAlignment="1">
      <alignment horizontal="center" vertical="top" textRotation="90" wrapText="1"/>
    </xf>
    <xf numFmtId="0" fontId="13" fillId="18" borderId="2" xfId="0" applyFont="1" applyFill="1" applyBorder="1" applyAlignment="1">
      <alignment horizontal="center" vertical="top" textRotation="90" wrapText="1"/>
    </xf>
    <xf numFmtId="0" fontId="13" fillId="9" borderId="2" xfId="0" applyFont="1" applyFill="1" applyBorder="1" applyAlignment="1">
      <alignment horizontal="center" vertical="top" textRotation="90" wrapText="1"/>
    </xf>
    <xf numFmtId="0" fontId="13" fillId="19" borderId="2" xfId="0" applyFont="1" applyFill="1" applyBorder="1" applyAlignment="1">
      <alignment horizontal="center" vertical="top" textRotation="90" wrapText="1"/>
    </xf>
    <xf numFmtId="0" fontId="13" fillId="22" borderId="2" xfId="0" applyFont="1" applyFill="1" applyBorder="1" applyAlignment="1">
      <alignment horizontal="center" vertical="top" textRotation="90" wrapText="1"/>
    </xf>
    <xf numFmtId="0" fontId="13" fillId="20" borderId="2" xfId="0" applyFont="1" applyFill="1" applyBorder="1" applyAlignment="1">
      <alignment horizontal="center" vertical="top" textRotation="90" wrapText="1"/>
    </xf>
    <xf numFmtId="0" fontId="13" fillId="10" borderId="2" xfId="0" applyFont="1" applyFill="1" applyBorder="1" applyAlignment="1">
      <alignment horizontal="center" vertical="top" textRotation="90" wrapText="1"/>
    </xf>
    <xf numFmtId="0" fontId="13" fillId="10" borderId="1" xfId="0" applyFont="1" applyFill="1" applyBorder="1" applyAlignment="1">
      <alignment horizontal="center" vertical="top" textRotation="90" wrapText="1"/>
    </xf>
    <xf numFmtId="0" fontId="13" fillId="23" borderId="2" xfId="0" applyFont="1" applyFill="1" applyBorder="1" applyAlignment="1">
      <alignment horizontal="center" vertical="center" textRotation="90" wrapText="1"/>
    </xf>
    <xf numFmtId="0" fontId="9" fillId="2" borderId="2" xfId="0" applyFont="1" applyFill="1" applyBorder="1" applyAlignment="1">
      <alignment horizontal="center" vertical="center" textRotation="90" wrapText="1"/>
    </xf>
    <xf numFmtId="0" fontId="13" fillId="0" borderId="0" xfId="0" applyFont="1"/>
    <xf numFmtId="0" fontId="40" fillId="0" borderId="0" xfId="0" applyFont="1" applyFill="1" applyBorder="1" applyAlignment="1">
      <alignment horizontal="center"/>
    </xf>
  </cellXfs>
  <cellStyles count="139">
    <cellStyle name="Followed Hyperlink 2" xfId="73"/>
    <cellStyle name="Hyperlink" xfId="18" builtinId="8"/>
    <cellStyle name="Hyperlink 2" xfId="62"/>
    <cellStyle name="Hyperlink 2 2" xfId="84"/>
    <cellStyle name="Hyperlink 3" xfId="136"/>
    <cellStyle name="Hyperlink 4" xfId="137"/>
    <cellStyle name="Normal" xfId="0" builtinId="0"/>
    <cellStyle name="Normal 10" xfId="135"/>
    <cellStyle name="Normal 10 2" xfId="138"/>
    <cellStyle name="Normal 2" xfId="3"/>
    <cellStyle name="Normal 2 2" xfId="1"/>
    <cellStyle name="Normal 2 3" xfId="8"/>
    <cellStyle name="Normal 2 3 2" xfId="14"/>
    <cellStyle name="Normal 2 3 2 2" xfId="29"/>
    <cellStyle name="Normal 2 3 2 2 2" xfId="37"/>
    <cellStyle name="Normal 2 3 2 3" xfId="36"/>
    <cellStyle name="Normal 2 3 3" xfId="23"/>
    <cellStyle name="Normal 2 3 3 2" xfId="38"/>
    <cellStyle name="Normal 2 3 4" xfId="35"/>
    <cellStyle name="Normal 2 3 5" xfId="66"/>
    <cellStyle name="Normal 2 4" xfId="11"/>
    <cellStyle name="Normal 2 4 2" xfId="4"/>
    <cellStyle name="Normal 2 4 3" xfId="26"/>
    <cellStyle name="Normal 2 4 3 2" xfId="40"/>
    <cellStyle name="Normal 2 4 4" xfId="39"/>
    <cellStyle name="Normal 2 5" xfId="17"/>
    <cellStyle name="Normal 2 5 2" xfId="32"/>
    <cellStyle name="Normal 2 5 2 2" xfId="42"/>
    <cellStyle name="Normal 2 5 3" xfId="41"/>
    <cellStyle name="Normal 2 6" xfId="20"/>
    <cellStyle name="Normal 2 6 2" xfId="43"/>
    <cellStyle name="Normal 2 7" xfId="34"/>
    <cellStyle name="Normal 2 8" xfId="63"/>
    <cellStyle name="Normal 3" xfId="5"/>
    <cellStyle name="Normal 3 2" xfId="67"/>
    <cellStyle name="Normal 3 2 2" xfId="71"/>
    <cellStyle name="Normal 3 2 2 2" xfId="80"/>
    <cellStyle name="Normal 3 2 2 2 2" xfId="88"/>
    <cellStyle name="Normal 3 2 2 2 2 2" xfId="122"/>
    <cellStyle name="Normal 3 2 2 2 3" xfId="115"/>
    <cellStyle name="Normal 3 2 2 3" xfId="87"/>
    <cellStyle name="Normal 3 2 2 3 2" xfId="121"/>
    <cellStyle name="Normal 3 2 2 4" xfId="107"/>
    <cellStyle name="Normal 3 2 3" xfId="76"/>
    <cellStyle name="Normal 3 2 3 2" xfId="89"/>
    <cellStyle name="Normal 3 2 3 2 2" xfId="123"/>
    <cellStyle name="Normal 3 2 3 3" xfId="111"/>
    <cellStyle name="Normal 3 2 4" xfId="86"/>
    <cellStyle name="Normal 3 2 4 2" xfId="120"/>
    <cellStyle name="Normal 3 2 5" xfId="103"/>
    <cellStyle name="Normal 3 3" xfId="2"/>
    <cellStyle name="Normal 3 3 2" xfId="79"/>
    <cellStyle name="Normal 3 3 2 2" xfId="91"/>
    <cellStyle name="Normal 3 3 2 2 2" xfId="125"/>
    <cellStyle name="Normal 3 3 2 3" xfId="114"/>
    <cellStyle name="Normal 3 3 3" xfId="90"/>
    <cellStyle name="Normal 3 3 3 2" xfId="124"/>
    <cellStyle name="Normal 3 3 4" xfId="106"/>
    <cellStyle name="Normal 3 3 5" xfId="70"/>
    <cellStyle name="Normal 3 4" xfId="75"/>
    <cellStyle name="Normal 3 4 2" xfId="92"/>
    <cellStyle name="Normal 3 4 2 2" xfId="126"/>
    <cellStyle name="Normal 3 4 3" xfId="110"/>
    <cellStyle name="Normal 3 5" xfId="85"/>
    <cellStyle name="Normal 3 5 2" xfId="119"/>
    <cellStyle name="Normal 3 6" xfId="102"/>
    <cellStyle name="Normal 3 7" xfId="64"/>
    <cellStyle name="Normal 4" xfId="6"/>
    <cellStyle name="Normal 4 2" xfId="9"/>
    <cellStyle name="Normal 4 2 2" xfId="15"/>
    <cellStyle name="Normal 4 2 2 2" xfId="30"/>
    <cellStyle name="Normal 4 2 2 2 2" xfId="47"/>
    <cellStyle name="Normal 4 2 2 3" xfId="46"/>
    <cellStyle name="Normal 4 2 3" xfId="24"/>
    <cellStyle name="Normal 4 2 3 2" xfId="48"/>
    <cellStyle name="Normal 4 2 4" xfId="45"/>
    <cellStyle name="Normal 4 3" xfId="12"/>
    <cellStyle name="Normal 4 3 2" xfId="27"/>
    <cellStyle name="Normal 4 3 2 2" xfId="50"/>
    <cellStyle name="Normal 4 3 3" xfId="49"/>
    <cellStyle name="Normal 4 4" xfId="21"/>
    <cellStyle name="Normal 4 4 2" xfId="51"/>
    <cellStyle name="Normal 4 5" xfId="44"/>
    <cellStyle name="Normal 4 6" xfId="65"/>
    <cellStyle name="Normal 5" xfId="68"/>
    <cellStyle name="Normal 5 2" xfId="72"/>
    <cellStyle name="Normal 5 2 2" xfId="81"/>
    <cellStyle name="Normal 5 2 2 2" xfId="95"/>
    <cellStyle name="Normal 5 2 2 2 2" xfId="129"/>
    <cellStyle name="Normal 5 2 2 3" xfId="116"/>
    <cellStyle name="Normal 5 2 3" xfId="94"/>
    <cellStyle name="Normal 5 2 3 2" xfId="128"/>
    <cellStyle name="Normal 5 2 4" xfId="108"/>
    <cellStyle name="Normal 5 3" xfId="77"/>
    <cellStyle name="Normal 5 3 2" xfId="96"/>
    <cellStyle name="Normal 5 3 2 2" xfId="130"/>
    <cellStyle name="Normal 5 3 3" xfId="112"/>
    <cellStyle name="Normal 5 4" xfId="93"/>
    <cellStyle name="Normal 5 4 2" xfId="127"/>
    <cellStyle name="Normal 5 5" xfId="104"/>
    <cellStyle name="Normal 6" xfId="69"/>
    <cellStyle name="Normal 6 2" xfId="78"/>
    <cellStyle name="Normal 6 2 2" xfId="98"/>
    <cellStyle name="Normal 6 2 2 2" xfId="132"/>
    <cellStyle name="Normal 6 2 3" xfId="113"/>
    <cellStyle name="Normal 6 3" xfId="97"/>
    <cellStyle name="Normal 6 3 2" xfId="131"/>
    <cellStyle name="Normal 6 4" xfId="105"/>
    <cellStyle name="Normal 7" xfId="7"/>
    <cellStyle name="Normal 7 2" xfId="10"/>
    <cellStyle name="Normal 7 2 2" xfId="16"/>
    <cellStyle name="Normal 7 2 2 2" xfId="31"/>
    <cellStyle name="Normal 7 2 2 2 2" xfId="55"/>
    <cellStyle name="Normal 7 2 2 2 3" xfId="134"/>
    <cellStyle name="Normal 7 2 2 3" xfId="54"/>
    <cellStyle name="Normal 7 2 2 4" xfId="100"/>
    <cellStyle name="Normal 7 2 3" xfId="25"/>
    <cellStyle name="Normal 7 2 3 2" xfId="56"/>
    <cellStyle name="Normal 7 2 3 3" xfId="117"/>
    <cellStyle name="Normal 7 2 4" xfId="53"/>
    <cellStyle name="Normal 7 2 5" xfId="82"/>
    <cellStyle name="Normal 7 3" xfId="13"/>
    <cellStyle name="Normal 7 3 2" xfId="28"/>
    <cellStyle name="Normal 7 3 2 2" xfId="58"/>
    <cellStyle name="Normal 7 3 2 3" xfId="133"/>
    <cellStyle name="Normal 7 3 3" xfId="57"/>
    <cellStyle name="Normal 7 3 4" xfId="99"/>
    <cellStyle name="Normal 7 4" xfId="19"/>
    <cellStyle name="Normal 7 4 2" xfId="33"/>
    <cellStyle name="Normal 7 4 2 2" xfId="60"/>
    <cellStyle name="Normal 7 4 3" xfId="59"/>
    <cellStyle name="Normal 7 4 4" xfId="109"/>
    <cellStyle name="Normal 7 5" xfId="22"/>
    <cellStyle name="Normal 7 5 2" xfId="61"/>
    <cellStyle name="Normal 7 6" xfId="52"/>
    <cellStyle name="Normal 7 7" xfId="74"/>
    <cellStyle name="Normal 8" xfId="101"/>
    <cellStyle name="Normal 9" xfId="83"/>
    <cellStyle name="Normal 9 2" xfId="118"/>
  </cellStyles>
  <dxfs count="370">
    <dxf>
      <fill>
        <patternFill>
          <bgColor rgb="FF00B050"/>
        </patternFill>
      </fill>
    </dxf>
    <dxf>
      <fill>
        <patternFill>
          <bgColor rgb="FFFF0000"/>
        </patternFill>
      </fill>
    </dxf>
    <dxf>
      <fill>
        <patternFill>
          <bgColor theme="0" tint="-0.14996795556505021"/>
        </patternFill>
      </fill>
    </dxf>
    <dxf>
      <fill>
        <patternFill>
          <bgColor rgb="FFFFC00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rgb="FF00B050"/>
        </patternFill>
      </fill>
    </dxf>
    <dxf>
      <fill>
        <patternFill>
          <bgColor rgb="FFFF0000"/>
        </patternFill>
      </fill>
    </dxf>
    <dxf>
      <fill>
        <patternFill>
          <bgColor theme="0" tint="-0.14996795556505021"/>
        </patternFill>
      </fill>
    </dxf>
    <dxf>
      <fill>
        <patternFill>
          <bgColor rgb="FFFFC00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rgb="FFFF0000"/>
        </patternFill>
      </fill>
    </dxf>
    <dxf>
      <fill>
        <patternFill>
          <bgColor theme="0" tint="-0.14996795556505021"/>
        </patternFill>
      </fill>
    </dxf>
    <dxf>
      <fill>
        <patternFill>
          <bgColor rgb="FFFFC000"/>
        </patternFill>
      </fill>
    </dxf>
    <dxf>
      <fill>
        <patternFill>
          <bgColor rgb="FF00B050"/>
        </patternFill>
      </fill>
    </dxf>
    <dxf>
      <fill>
        <patternFill>
          <bgColor rgb="FFFF0000"/>
        </patternFill>
      </fill>
    </dxf>
    <dxf>
      <fill>
        <patternFill>
          <bgColor theme="0" tint="-0.14996795556505021"/>
        </patternFill>
      </fill>
    </dxf>
    <dxf>
      <fill>
        <patternFill>
          <bgColor rgb="FFFFC00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rgb="FF00B050"/>
        </patternFill>
      </fill>
    </dxf>
    <dxf>
      <fill>
        <patternFill>
          <bgColor rgb="FFFF0000"/>
        </patternFill>
      </fill>
    </dxf>
    <dxf>
      <fill>
        <patternFill>
          <bgColor theme="0" tint="-0.14996795556505021"/>
        </patternFill>
      </fill>
    </dxf>
    <dxf>
      <fill>
        <patternFill>
          <bgColor rgb="FFFFC00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rgb="FFFF0000"/>
        </patternFill>
      </fill>
    </dxf>
    <dxf>
      <fill>
        <patternFill>
          <bgColor theme="0" tint="-0.14996795556505021"/>
        </patternFill>
      </fill>
    </dxf>
    <dxf>
      <fill>
        <patternFill>
          <bgColor rgb="FFFFC00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
      <fill>
        <patternFill>
          <bgColor indexed="50"/>
        </patternFill>
      </fill>
    </dxf>
    <dxf>
      <fill>
        <patternFill>
          <bgColor indexed="52"/>
        </patternFill>
      </fill>
    </dxf>
    <dxf>
      <font>
        <condense val="0"/>
        <extend val="0"/>
        <color auto="1"/>
      </font>
      <fill>
        <patternFill>
          <bgColor indexed="10"/>
        </patternFill>
      </fill>
    </dxf>
  </dxfs>
  <tableStyles count="0" defaultTableStyle="TableStyleMedium2" defaultPivotStyle="PivotStyleLight16"/>
  <colors>
    <mruColors>
      <color rgb="FFFF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2076450</xdr:colOff>
      <xdr:row>5</xdr:row>
      <xdr:rowOff>57150</xdr:rowOff>
    </xdr:to>
    <xdr:pic>
      <xdr:nvPicPr>
        <xdr:cNvPr id="4" name="Picture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3990975" cy="1009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3073977</xdr:colOff>
      <xdr:row>0</xdr:row>
      <xdr:rowOff>103909</xdr:rowOff>
    </xdr:from>
    <xdr:to>
      <xdr:col>1</xdr:col>
      <xdr:colOff>4359852</xdr:colOff>
      <xdr:row>5</xdr:row>
      <xdr:rowOff>8659</xdr:rowOff>
    </xdr:to>
    <xdr:pic>
      <xdr:nvPicPr>
        <xdr:cNvPr id="5" name="Picture 4">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987636" y="103909"/>
          <a:ext cx="1285875" cy="857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IF/_layouts/15/WopiFrame.aspx?sourcedoc=%7b05C8CEC8-8116-4FD7-969A-C1D0FBD13B76%7d&amp;file=Feedback%20Messages%20-%20AO%20Planned%20Usage%20Matrix.xlsx&amp;action=defaul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3"/>
  <sheetViews>
    <sheetView showGridLines="0" tabSelected="1" zoomScaleNormal="100" zoomScalePageLayoutView="110" workbookViewId="0">
      <selection activeCell="B10" sqref="B10"/>
    </sheetView>
  </sheetViews>
  <sheetFormatPr defaultColWidth="9.1640625" defaultRowHeight="14.4" x14ac:dyDescent="0.55000000000000004"/>
  <cols>
    <col min="1" max="1" width="26.83203125" style="5" customWidth="1"/>
    <col min="2" max="2" width="66.71875" style="5" customWidth="1"/>
    <col min="3" max="3" width="16.83203125" style="5" customWidth="1"/>
    <col min="4" max="4" width="36.83203125" style="5" customWidth="1"/>
    <col min="5" max="5" width="36.44140625" style="5" customWidth="1"/>
    <col min="6" max="16384" width="9.1640625" style="5"/>
  </cols>
  <sheetData>
    <row r="1" spans="1:5" x14ac:dyDescent="0.55000000000000004">
      <c r="A1"/>
    </row>
    <row r="2" spans="1:5" x14ac:dyDescent="0.55000000000000004">
      <c r="A2" s="24"/>
    </row>
    <row r="3" spans="1:5" x14ac:dyDescent="0.55000000000000004">
      <c r="A3" s="24"/>
    </row>
    <row r="4" spans="1:5" x14ac:dyDescent="0.55000000000000004">
      <c r="A4" s="24"/>
    </row>
    <row r="5" spans="1:5" x14ac:dyDescent="0.55000000000000004">
      <c r="A5" s="24"/>
    </row>
    <row r="7" spans="1:5" ht="57.75" customHeight="1" x14ac:dyDescent="0.55000000000000004">
      <c r="A7" s="54" t="s">
        <v>828</v>
      </c>
      <c r="B7" s="55"/>
      <c r="C7" s="32"/>
    </row>
    <row r="8" spans="1:5" ht="21" customHeight="1" x14ac:dyDescent="0.55000000000000004">
      <c r="A8" s="15" t="s">
        <v>0</v>
      </c>
      <c r="B8" s="15" t="s">
        <v>1</v>
      </c>
      <c r="C8" s="25"/>
    </row>
    <row r="9" spans="1:5" ht="20.100000000000001" customHeight="1" x14ac:dyDescent="0.55000000000000004">
      <c r="A9" s="22" t="s">
        <v>825</v>
      </c>
      <c r="B9" s="23" t="s">
        <v>2</v>
      </c>
      <c r="C9" s="25"/>
    </row>
    <row r="10" spans="1:5" s="6" customFormat="1" ht="111" x14ac:dyDescent="0.4">
      <c r="A10" s="22" t="s">
        <v>826</v>
      </c>
      <c r="B10" s="26" t="s">
        <v>849</v>
      </c>
      <c r="C10" s="11"/>
    </row>
    <row r="11" spans="1:5" s="6" customFormat="1" ht="30" customHeight="1" x14ac:dyDescent="0.4">
      <c r="A11" s="22" t="s">
        <v>827</v>
      </c>
      <c r="B11" s="26" t="s">
        <v>3</v>
      </c>
      <c r="C11" s="11"/>
    </row>
    <row r="12" spans="1:5" s="6" customFormat="1" ht="30" customHeight="1" x14ac:dyDescent="0.4">
      <c r="A12" s="49"/>
      <c r="B12" s="50"/>
      <c r="C12" s="11"/>
    </row>
    <row r="13" spans="1:5" s="6" customFormat="1" ht="30" customHeight="1" x14ac:dyDescent="0.4">
      <c r="A13" s="53" t="s">
        <v>829</v>
      </c>
      <c r="B13" s="53"/>
      <c r="C13" s="11"/>
    </row>
    <row r="14" spans="1:5" ht="55.5" x14ac:dyDescent="0.55000000000000004">
      <c r="A14" s="14" t="s">
        <v>815</v>
      </c>
      <c r="B14" s="8" t="s">
        <v>817</v>
      </c>
      <c r="C14" s="25"/>
      <c r="E14" s="6"/>
    </row>
    <row r="15" spans="1:5" ht="33" customHeight="1" x14ac:dyDescent="0.55000000000000004">
      <c r="A15" s="13" t="s">
        <v>4</v>
      </c>
      <c r="B15" s="8" t="s">
        <v>5</v>
      </c>
      <c r="C15" s="25"/>
      <c r="E15" s="6"/>
    </row>
    <row r="16" spans="1:5" ht="103.9" customHeight="1" x14ac:dyDescent="0.55000000000000004">
      <c r="A16" s="13" t="s">
        <v>6</v>
      </c>
      <c r="B16" s="8" t="s">
        <v>818</v>
      </c>
      <c r="C16" s="7"/>
      <c r="E16" s="6"/>
    </row>
    <row r="17" spans="1:5" ht="47.5" customHeight="1" x14ac:dyDescent="0.55000000000000004">
      <c r="A17" s="12" t="s">
        <v>7</v>
      </c>
      <c r="B17" s="8" t="s">
        <v>8</v>
      </c>
      <c r="C17" s="7"/>
      <c r="E17" s="6"/>
    </row>
    <row r="18" spans="1:5" ht="36.75" customHeight="1" x14ac:dyDescent="0.55000000000000004">
      <c r="A18" s="12" t="s">
        <v>9</v>
      </c>
      <c r="B18" s="8" t="s">
        <v>820</v>
      </c>
      <c r="C18" s="25"/>
      <c r="E18" s="6"/>
    </row>
    <row r="19" spans="1:5" ht="54.6" customHeight="1" x14ac:dyDescent="0.55000000000000004">
      <c r="A19" s="12" t="s">
        <v>10</v>
      </c>
      <c r="B19" s="8" t="s">
        <v>11</v>
      </c>
      <c r="C19" s="11"/>
      <c r="E19" s="6"/>
    </row>
    <row r="20" spans="1:5" ht="43.35" customHeight="1" x14ac:dyDescent="0.55000000000000004">
      <c r="A20" s="12" t="s">
        <v>12</v>
      </c>
      <c r="B20" s="8" t="s">
        <v>745</v>
      </c>
      <c r="C20" s="11"/>
      <c r="E20" s="6"/>
    </row>
    <row r="21" spans="1:5" ht="36" customHeight="1" x14ac:dyDescent="0.55000000000000004">
      <c r="A21" s="10" t="s">
        <v>13</v>
      </c>
      <c r="B21" s="8" t="s">
        <v>753</v>
      </c>
      <c r="C21" s="11"/>
      <c r="E21" s="6"/>
    </row>
    <row r="22" spans="1:5" ht="39.75" customHeight="1" x14ac:dyDescent="0.55000000000000004">
      <c r="A22" s="10" t="s">
        <v>709</v>
      </c>
      <c r="B22" s="8" t="s">
        <v>710</v>
      </c>
      <c r="C22" s="11"/>
      <c r="E22" s="6"/>
    </row>
    <row r="23" spans="1:5" ht="72" customHeight="1" x14ac:dyDescent="0.55000000000000004">
      <c r="A23" s="10" t="s">
        <v>698</v>
      </c>
      <c r="B23" s="8" t="s">
        <v>699</v>
      </c>
      <c r="C23" s="11"/>
      <c r="E23" s="6"/>
    </row>
    <row r="24" spans="1:5" ht="24" customHeight="1" x14ac:dyDescent="0.55000000000000004">
      <c r="A24" s="9" t="s">
        <v>821</v>
      </c>
      <c r="B24" s="8" t="s">
        <v>14</v>
      </c>
      <c r="E24" s="6"/>
    </row>
    <row r="25" spans="1:5" ht="29.5" customHeight="1" x14ac:dyDescent="0.55000000000000004">
      <c r="A25" s="9" t="s">
        <v>15</v>
      </c>
      <c r="B25" s="8" t="s">
        <v>746</v>
      </c>
    </row>
    <row r="26" spans="1:5" ht="29.5" customHeight="1" x14ac:dyDescent="0.55000000000000004">
      <c r="A26" s="47" t="s">
        <v>789</v>
      </c>
      <c r="B26" s="48" t="s">
        <v>824</v>
      </c>
    </row>
    <row r="27" spans="1:5" ht="29.5" customHeight="1" x14ac:dyDescent="0.55000000000000004">
      <c r="A27" s="47" t="s">
        <v>790</v>
      </c>
      <c r="B27" s="48" t="s">
        <v>823</v>
      </c>
    </row>
    <row r="28" spans="1:5" ht="33.299999999999997" x14ac:dyDescent="0.55000000000000004">
      <c r="A28" s="47" t="s">
        <v>791</v>
      </c>
      <c r="B28" s="48" t="s">
        <v>822</v>
      </c>
    </row>
    <row r="29" spans="1:5" ht="14.7" thickBot="1" x14ac:dyDescent="0.6"/>
    <row r="30" spans="1:5" ht="14.7" thickBot="1" x14ac:dyDescent="0.6">
      <c r="A30" s="36" t="s">
        <v>16</v>
      </c>
      <c r="B30" s="37" t="s">
        <v>618</v>
      </c>
    </row>
    <row r="31" spans="1:5" ht="14.7" thickBot="1" x14ac:dyDescent="0.6">
      <c r="A31" s="38" t="s">
        <v>614</v>
      </c>
      <c r="B31" s="39" t="s">
        <v>748</v>
      </c>
    </row>
    <row r="32" spans="1:5" ht="20.7" thickBot="1" x14ac:dyDescent="0.6">
      <c r="A32" s="38" t="s">
        <v>615</v>
      </c>
      <c r="B32" s="39" t="s">
        <v>747</v>
      </c>
    </row>
    <row r="33" spans="1:4" ht="30.9" thickBot="1" x14ac:dyDescent="0.6">
      <c r="A33" s="38" t="s">
        <v>616</v>
      </c>
      <c r="B33" s="39" t="s">
        <v>749</v>
      </c>
    </row>
    <row r="34" spans="1:4" ht="14.7" thickBot="1" x14ac:dyDescent="0.6">
      <c r="A34" s="38" t="s">
        <v>617</v>
      </c>
      <c r="B34" s="39" t="s">
        <v>750</v>
      </c>
    </row>
    <row r="35" spans="1:4" ht="14.7" thickBot="1" x14ac:dyDescent="0.6"/>
    <row r="36" spans="1:4" ht="14.7" thickBot="1" x14ac:dyDescent="0.6">
      <c r="A36" s="40" t="s">
        <v>688</v>
      </c>
      <c r="B36" s="41" t="s">
        <v>689</v>
      </c>
      <c r="C36" s="40" t="s">
        <v>690</v>
      </c>
      <c r="D36" s="41" t="s">
        <v>696</v>
      </c>
    </row>
    <row r="37" spans="1:4" ht="30.9" thickBot="1" x14ac:dyDescent="0.6">
      <c r="A37" s="38" t="s">
        <v>700</v>
      </c>
      <c r="B37" s="39" t="s">
        <v>691</v>
      </c>
      <c r="C37" s="38" t="s">
        <v>692</v>
      </c>
      <c r="D37" s="39" t="s">
        <v>697</v>
      </c>
    </row>
    <row r="38" spans="1:4" ht="20.7" thickBot="1" x14ac:dyDescent="0.6">
      <c r="A38" s="38" t="s">
        <v>701</v>
      </c>
      <c r="B38" s="39" t="s">
        <v>693</v>
      </c>
      <c r="C38" s="38" t="s">
        <v>692</v>
      </c>
      <c r="D38" s="39" t="s">
        <v>694</v>
      </c>
    </row>
    <row r="39" spans="1:4" ht="20.7" thickBot="1" x14ac:dyDescent="0.6">
      <c r="A39" s="38" t="s">
        <v>702</v>
      </c>
      <c r="B39" s="39" t="s">
        <v>693</v>
      </c>
      <c r="C39" s="38" t="s">
        <v>695</v>
      </c>
      <c r="D39" s="39" t="s">
        <v>694</v>
      </c>
    </row>
    <row r="40" spans="1:4" ht="27" customHeight="1" thickBot="1" x14ac:dyDescent="0.6">
      <c r="A40" s="38" t="s">
        <v>703</v>
      </c>
      <c r="B40" s="39" t="s">
        <v>751</v>
      </c>
      <c r="C40" s="38"/>
      <c r="D40" s="39" t="s">
        <v>694</v>
      </c>
    </row>
    <row r="42" spans="1:4" ht="44.4" x14ac:dyDescent="0.55000000000000004">
      <c r="B42" s="8" t="s">
        <v>769</v>
      </c>
    </row>
    <row r="43" spans="1:4" ht="42" x14ac:dyDescent="0.55000000000000004">
      <c r="B43" s="34" t="s">
        <v>684</v>
      </c>
    </row>
  </sheetData>
  <mergeCells count="2">
    <mergeCell ref="A13:B13"/>
    <mergeCell ref="A7:B7"/>
  </mergeCells>
  <conditionalFormatting sqref="A17:A19">
    <cfRule type="cellIs" dxfId="369" priority="1" stopIfTrue="1" operator="equal">
      <formula>"E"</formula>
    </cfRule>
    <cfRule type="cellIs" dxfId="368" priority="2" stopIfTrue="1" operator="equal">
      <formula>"W"</formula>
    </cfRule>
    <cfRule type="cellIs" dxfId="367" priority="3" stopIfTrue="1" operator="equal">
      <formula>"C"</formula>
    </cfRule>
  </conditionalFormatting>
  <hyperlinks>
    <hyperlink ref="B43" r:id="rId1" display="../../../IF/_layouts/15/WopiFrame.aspx?sourcedoc=%7b05C8CEC8-8116-4FD7-969A-C1D0FBD13B76%7d&amp;file=Feedback%20Messages%20-%20AO%20Planned%20Usage%20Matrix.xlsx&amp;action=default"/>
  </hyperlinks>
  <pageMargins left="0.7" right="0.7" top="0.75" bottom="0.75" header="0.3" footer="0.3"/>
  <pageSetup paperSize="9" scale="94" fitToHeight="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39"/>
  <sheetViews>
    <sheetView zoomScaleNormal="100" workbookViewId="0">
      <pane xSplit="4" ySplit="1" topLeftCell="E2" activePane="bottomRight" state="frozen"/>
      <selection activeCell="B1" sqref="B1"/>
      <selection pane="topRight" activeCell="F1" sqref="F1"/>
      <selection pane="bottomLeft" activeCell="B3" sqref="B3"/>
      <selection pane="bottomRight" activeCell="D3" sqref="D3"/>
    </sheetView>
  </sheetViews>
  <sheetFormatPr defaultColWidth="9.1640625" defaultRowHeight="11.4" x14ac:dyDescent="0.4"/>
  <cols>
    <col min="1" max="1" width="16.83203125" style="62" customWidth="1"/>
    <col min="2" max="2" width="6.44140625" style="63" customWidth="1"/>
    <col min="3" max="3" width="10.71875" style="63" bestFit="1" customWidth="1"/>
    <col min="4" max="4" width="36.71875" style="64" customWidth="1"/>
    <col min="5" max="5" width="35.27734375" style="65" customWidth="1"/>
    <col min="6" max="6" width="61.71875" style="65" customWidth="1"/>
    <col min="7" max="7" width="2.71875" style="66" customWidth="1"/>
    <col min="8" max="8" width="2.71875" style="117" customWidth="1"/>
    <col min="9" max="9" width="5.27734375" style="66" customWidth="1"/>
    <col min="10" max="10" width="9.44140625" style="67" bestFit="1" customWidth="1"/>
    <col min="11" max="14" width="9.71875" style="95" customWidth="1"/>
    <col min="15" max="15" width="7.5546875" style="95" customWidth="1"/>
    <col min="16" max="19" width="9.71875" style="95" customWidth="1"/>
    <col min="20" max="21" width="11.83203125" style="95" customWidth="1"/>
    <col min="22" max="23" width="9.71875" style="95" customWidth="1"/>
    <col min="24" max="25" width="11.83203125" style="95" customWidth="1"/>
    <col min="26" max="26" width="7.5546875" style="95" customWidth="1"/>
    <col min="27" max="28" width="14" style="95" customWidth="1"/>
    <col min="29" max="30" width="7.5546875" style="95" customWidth="1"/>
    <col min="31" max="32" width="9.71875" style="95" customWidth="1"/>
    <col min="33" max="35" width="7.5546875" style="95" customWidth="1"/>
    <col min="36" max="37" width="9.71875" style="95" customWidth="1"/>
    <col min="38" max="38" width="8.1640625" style="95" customWidth="1"/>
    <col min="39" max="40" width="8.44140625" style="96" customWidth="1"/>
    <col min="41" max="41" width="11.1640625" style="96" bestFit="1" customWidth="1"/>
    <col min="42" max="16384" width="9.1640625" style="3"/>
  </cols>
  <sheetData>
    <row r="1" spans="1:41" s="116" customFormat="1" ht="100.8" x14ac:dyDescent="0.35">
      <c r="A1" s="56" t="s">
        <v>815</v>
      </c>
      <c r="B1" s="56" t="s">
        <v>4</v>
      </c>
      <c r="C1" s="57" t="s">
        <v>16</v>
      </c>
      <c r="D1" s="1" t="s">
        <v>17</v>
      </c>
      <c r="E1" s="1" t="s">
        <v>851</v>
      </c>
      <c r="F1" s="1" t="s">
        <v>852</v>
      </c>
      <c r="G1" s="58" t="s">
        <v>12</v>
      </c>
      <c r="H1" s="58" t="s">
        <v>18</v>
      </c>
      <c r="I1" s="58" t="s">
        <v>708</v>
      </c>
      <c r="J1" s="58" t="s">
        <v>698</v>
      </c>
      <c r="K1" s="97" t="s">
        <v>648</v>
      </c>
      <c r="L1" s="97" t="s">
        <v>649</v>
      </c>
      <c r="M1" s="98" t="s">
        <v>651</v>
      </c>
      <c r="N1" s="99" t="s">
        <v>19</v>
      </c>
      <c r="O1" s="100" t="s">
        <v>650</v>
      </c>
      <c r="P1" s="101" t="s">
        <v>20</v>
      </c>
      <c r="Q1" s="102" t="s">
        <v>21</v>
      </c>
      <c r="R1" s="103" t="s">
        <v>22</v>
      </c>
      <c r="S1" s="103" t="s">
        <v>23</v>
      </c>
      <c r="T1" s="103" t="s">
        <v>24</v>
      </c>
      <c r="U1" s="103" t="s">
        <v>25</v>
      </c>
      <c r="V1" s="104" t="s">
        <v>26</v>
      </c>
      <c r="W1" s="104" t="s">
        <v>27</v>
      </c>
      <c r="X1" s="105" t="s">
        <v>653</v>
      </c>
      <c r="Y1" s="105" t="s">
        <v>654</v>
      </c>
      <c r="Z1" s="105" t="s">
        <v>28</v>
      </c>
      <c r="AA1" s="106" t="s">
        <v>655</v>
      </c>
      <c r="AB1" s="106" t="s">
        <v>656</v>
      </c>
      <c r="AC1" s="106" t="s">
        <v>29</v>
      </c>
      <c r="AD1" s="106" t="s">
        <v>30</v>
      </c>
      <c r="AE1" s="107" t="s">
        <v>31</v>
      </c>
      <c r="AF1" s="108" t="s">
        <v>32</v>
      </c>
      <c r="AG1" s="109" t="s">
        <v>33</v>
      </c>
      <c r="AH1" s="110" t="s">
        <v>652</v>
      </c>
      <c r="AI1" s="111" t="s">
        <v>34</v>
      </c>
      <c r="AJ1" s="112" t="s">
        <v>35</v>
      </c>
      <c r="AK1" s="113" t="s">
        <v>36</v>
      </c>
      <c r="AL1" s="114" t="s">
        <v>15</v>
      </c>
      <c r="AM1" s="115" t="s">
        <v>789</v>
      </c>
      <c r="AN1" s="115" t="s">
        <v>790</v>
      </c>
      <c r="AO1" s="115" t="s">
        <v>791</v>
      </c>
    </row>
    <row r="2" spans="1:41" s="68" customFormat="1" ht="22.2" x14ac:dyDescent="0.4">
      <c r="A2" s="33" t="s">
        <v>796</v>
      </c>
      <c r="B2" s="27" t="s">
        <v>37</v>
      </c>
      <c r="C2" s="28" t="s">
        <v>617</v>
      </c>
      <c r="D2" s="29" t="s">
        <v>38</v>
      </c>
      <c r="E2" s="29" t="s">
        <v>38</v>
      </c>
      <c r="F2" s="35" t="s">
        <v>39</v>
      </c>
      <c r="G2" s="59"/>
      <c r="H2" s="69" t="s">
        <v>40</v>
      </c>
      <c r="I2" s="60" t="s">
        <v>707</v>
      </c>
      <c r="J2" s="27" t="s">
        <v>705</v>
      </c>
      <c r="K2" s="70" t="s">
        <v>40</v>
      </c>
      <c r="L2" s="70" t="s">
        <v>40</v>
      </c>
      <c r="M2" s="71" t="s">
        <v>40</v>
      </c>
      <c r="N2" s="72" t="s">
        <v>40</v>
      </c>
      <c r="O2" s="73" t="s">
        <v>40</v>
      </c>
      <c r="P2" s="74" t="s">
        <v>40</v>
      </c>
      <c r="Q2" s="75" t="s">
        <v>40</v>
      </c>
      <c r="R2" s="76" t="s">
        <v>40</v>
      </c>
      <c r="S2" s="76" t="s">
        <v>40</v>
      </c>
      <c r="T2" s="76" t="s">
        <v>40</v>
      </c>
      <c r="U2" s="76" t="s">
        <v>40</v>
      </c>
      <c r="V2" s="77" t="s">
        <v>40</v>
      </c>
      <c r="W2" s="77" t="s">
        <v>40</v>
      </c>
      <c r="X2" s="78" t="s">
        <v>40</v>
      </c>
      <c r="Y2" s="78" t="s">
        <v>40</v>
      </c>
      <c r="Z2" s="78" t="s">
        <v>40</v>
      </c>
      <c r="AA2" s="79" t="s">
        <v>40</v>
      </c>
      <c r="AB2" s="79" t="s">
        <v>40</v>
      </c>
      <c r="AC2" s="79" t="s">
        <v>40</v>
      </c>
      <c r="AD2" s="79" t="s">
        <v>40</v>
      </c>
      <c r="AE2" s="80" t="s">
        <v>40</v>
      </c>
      <c r="AF2" s="81" t="s">
        <v>40</v>
      </c>
      <c r="AG2" s="82" t="s">
        <v>40</v>
      </c>
      <c r="AH2" s="83" t="s">
        <v>40</v>
      </c>
      <c r="AI2" s="84" t="s">
        <v>40</v>
      </c>
      <c r="AJ2" s="85"/>
      <c r="AK2" s="86"/>
      <c r="AL2" s="87" t="s">
        <v>40</v>
      </c>
      <c r="AM2" s="88" t="s">
        <v>40</v>
      </c>
      <c r="AN2" s="88" t="s">
        <v>40</v>
      </c>
      <c r="AO2" s="46" t="s">
        <v>792</v>
      </c>
    </row>
    <row r="3" spans="1:41" s="68" customFormat="1" ht="66.599999999999994" x14ac:dyDescent="0.4">
      <c r="A3" s="33" t="s">
        <v>796</v>
      </c>
      <c r="B3" s="27" t="s">
        <v>41</v>
      </c>
      <c r="C3" s="31" t="s">
        <v>616</v>
      </c>
      <c r="D3" s="29" t="s">
        <v>42</v>
      </c>
      <c r="E3" s="29" t="s">
        <v>42</v>
      </c>
      <c r="F3" s="35" t="s">
        <v>679</v>
      </c>
      <c r="G3" s="59"/>
      <c r="H3" s="69" t="s">
        <v>40</v>
      </c>
      <c r="I3" s="60" t="s">
        <v>707</v>
      </c>
      <c r="J3" s="27" t="s">
        <v>705</v>
      </c>
      <c r="K3" s="70" t="s">
        <v>40</v>
      </c>
      <c r="L3" s="70" t="s">
        <v>40</v>
      </c>
      <c r="M3" s="71" t="s">
        <v>40</v>
      </c>
      <c r="N3" s="72" t="s">
        <v>40</v>
      </c>
      <c r="O3" s="73" t="s">
        <v>40</v>
      </c>
      <c r="P3" s="74" t="s">
        <v>40</v>
      </c>
      <c r="Q3" s="75" t="s">
        <v>40</v>
      </c>
      <c r="R3" s="76" t="s">
        <v>40</v>
      </c>
      <c r="S3" s="76" t="s">
        <v>40</v>
      </c>
      <c r="T3" s="76" t="s">
        <v>40</v>
      </c>
      <c r="U3" s="76" t="s">
        <v>40</v>
      </c>
      <c r="V3" s="77" t="s">
        <v>40</v>
      </c>
      <c r="W3" s="77" t="s">
        <v>40</v>
      </c>
      <c r="X3" s="78" t="s">
        <v>40</v>
      </c>
      <c r="Y3" s="78" t="s">
        <v>40</v>
      </c>
      <c r="Z3" s="78" t="s">
        <v>40</v>
      </c>
      <c r="AA3" s="79" t="s">
        <v>40</v>
      </c>
      <c r="AB3" s="79" t="s">
        <v>40</v>
      </c>
      <c r="AC3" s="79" t="s">
        <v>40</v>
      </c>
      <c r="AD3" s="79" t="s">
        <v>40</v>
      </c>
      <c r="AE3" s="80" t="s">
        <v>40</v>
      </c>
      <c r="AF3" s="81" t="s">
        <v>40</v>
      </c>
      <c r="AG3" s="82" t="s">
        <v>40</v>
      </c>
      <c r="AH3" s="83" t="s">
        <v>40</v>
      </c>
      <c r="AI3" s="84" t="s">
        <v>40</v>
      </c>
      <c r="AJ3" s="85" t="s">
        <v>40</v>
      </c>
      <c r="AK3" s="86" t="s">
        <v>40</v>
      </c>
      <c r="AL3" s="87" t="s">
        <v>40</v>
      </c>
      <c r="AM3" s="88" t="s">
        <v>40</v>
      </c>
      <c r="AN3" s="88" t="s">
        <v>40</v>
      </c>
      <c r="AO3" s="46" t="s">
        <v>792</v>
      </c>
    </row>
    <row r="4" spans="1:41" s="68" customFormat="1" ht="55.5" x14ac:dyDescent="0.4">
      <c r="A4" s="33" t="s">
        <v>796</v>
      </c>
      <c r="B4" s="27" t="s">
        <v>43</v>
      </c>
      <c r="C4" s="31" t="s">
        <v>616</v>
      </c>
      <c r="D4" s="29" t="s">
        <v>44</v>
      </c>
      <c r="E4" s="29" t="s">
        <v>44</v>
      </c>
      <c r="F4" s="35" t="s">
        <v>45</v>
      </c>
      <c r="G4" s="59"/>
      <c r="H4" s="69" t="s">
        <v>40</v>
      </c>
      <c r="I4" s="60" t="s">
        <v>707</v>
      </c>
      <c r="J4" s="27" t="s">
        <v>704</v>
      </c>
      <c r="K4" s="70" t="s">
        <v>40</v>
      </c>
      <c r="L4" s="70" t="s">
        <v>40</v>
      </c>
      <c r="M4" s="71" t="s">
        <v>40</v>
      </c>
      <c r="N4" s="72" t="s">
        <v>40</v>
      </c>
      <c r="O4" s="73" t="s">
        <v>40</v>
      </c>
      <c r="P4" s="74" t="s">
        <v>40</v>
      </c>
      <c r="Q4" s="75" t="s">
        <v>40</v>
      </c>
      <c r="R4" s="76" t="s">
        <v>40</v>
      </c>
      <c r="S4" s="76" t="s">
        <v>40</v>
      </c>
      <c r="T4" s="76" t="s">
        <v>40</v>
      </c>
      <c r="U4" s="76" t="s">
        <v>40</v>
      </c>
      <c r="V4" s="77" t="s">
        <v>40</v>
      </c>
      <c r="W4" s="77" t="s">
        <v>40</v>
      </c>
      <c r="X4" s="78" t="s">
        <v>40</v>
      </c>
      <c r="Y4" s="78" t="s">
        <v>40</v>
      </c>
      <c r="Z4" s="78" t="s">
        <v>40</v>
      </c>
      <c r="AA4" s="79" t="s">
        <v>40</v>
      </c>
      <c r="AB4" s="79" t="s">
        <v>40</v>
      </c>
      <c r="AC4" s="79" t="s">
        <v>40</v>
      </c>
      <c r="AD4" s="79" t="s">
        <v>40</v>
      </c>
      <c r="AE4" s="80" t="s">
        <v>40</v>
      </c>
      <c r="AF4" s="81" t="s">
        <v>40</v>
      </c>
      <c r="AG4" s="82" t="s">
        <v>40</v>
      </c>
      <c r="AH4" s="83" t="s">
        <v>40</v>
      </c>
      <c r="AI4" s="84" t="s">
        <v>40</v>
      </c>
      <c r="AJ4" s="85" t="s">
        <v>40</v>
      </c>
      <c r="AK4" s="86" t="s">
        <v>40</v>
      </c>
      <c r="AL4" s="87" t="s">
        <v>40</v>
      </c>
      <c r="AM4" s="88" t="s">
        <v>40</v>
      </c>
      <c r="AN4" s="88" t="s">
        <v>40</v>
      </c>
      <c r="AO4" s="88" t="s">
        <v>40</v>
      </c>
    </row>
    <row r="5" spans="1:41" s="68" customFormat="1" ht="153.75" customHeight="1" x14ac:dyDescent="0.4">
      <c r="A5" s="33" t="s">
        <v>796</v>
      </c>
      <c r="B5" s="27" t="s">
        <v>46</v>
      </c>
      <c r="C5" s="31" t="s">
        <v>616</v>
      </c>
      <c r="D5" s="29" t="s">
        <v>47</v>
      </c>
      <c r="E5" s="29" t="s">
        <v>47</v>
      </c>
      <c r="F5" s="35" t="s">
        <v>743</v>
      </c>
      <c r="G5" s="59"/>
      <c r="H5" s="69" t="s">
        <v>40</v>
      </c>
      <c r="I5" s="60" t="s">
        <v>707</v>
      </c>
      <c r="J5" s="27" t="s">
        <v>704</v>
      </c>
      <c r="K5" s="70" t="s">
        <v>40</v>
      </c>
      <c r="L5" s="70" t="s">
        <v>40</v>
      </c>
      <c r="M5" s="71" t="s">
        <v>40</v>
      </c>
      <c r="N5" s="72" t="s">
        <v>40</v>
      </c>
      <c r="O5" s="73" t="s">
        <v>40</v>
      </c>
      <c r="P5" s="74" t="s">
        <v>40</v>
      </c>
      <c r="Q5" s="75" t="s">
        <v>40</v>
      </c>
      <c r="R5" s="76" t="s">
        <v>40</v>
      </c>
      <c r="S5" s="76" t="s">
        <v>40</v>
      </c>
      <c r="T5" s="76" t="s">
        <v>40</v>
      </c>
      <c r="U5" s="76" t="s">
        <v>40</v>
      </c>
      <c r="V5" s="77" t="s">
        <v>40</v>
      </c>
      <c r="W5" s="77" t="s">
        <v>40</v>
      </c>
      <c r="X5" s="78" t="s">
        <v>40</v>
      </c>
      <c r="Y5" s="78" t="s">
        <v>40</v>
      </c>
      <c r="Z5" s="78" t="s">
        <v>40</v>
      </c>
      <c r="AA5" s="79" t="s">
        <v>40</v>
      </c>
      <c r="AB5" s="79" t="s">
        <v>40</v>
      </c>
      <c r="AC5" s="79" t="s">
        <v>40</v>
      </c>
      <c r="AD5" s="79" t="s">
        <v>40</v>
      </c>
      <c r="AE5" s="80" t="s">
        <v>40</v>
      </c>
      <c r="AF5" s="81" t="s">
        <v>40</v>
      </c>
      <c r="AG5" s="82" t="s">
        <v>40</v>
      </c>
      <c r="AH5" s="83" t="s">
        <v>40</v>
      </c>
      <c r="AI5" s="84" t="s">
        <v>40</v>
      </c>
      <c r="AJ5" s="85" t="s">
        <v>40</v>
      </c>
      <c r="AK5" s="86" t="s">
        <v>40</v>
      </c>
      <c r="AL5" s="87" t="s">
        <v>40</v>
      </c>
      <c r="AM5" s="88" t="s">
        <v>40</v>
      </c>
      <c r="AN5" s="88" t="s">
        <v>40</v>
      </c>
      <c r="AO5" s="88" t="s">
        <v>40</v>
      </c>
    </row>
    <row r="6" spans="1:41" s="68" customFormat="1" ht="33.299999999999997" x14ac:dyDescent="0.4">
      <c r="A6" s="33" t="s">
        <v>796</v>
      </c>
      <c r="B6" s="27" t="s">
        <v>48</v>
      </c>
      <c r="C6" s="31" t="s">
        <v>616</v>
      </c>
      <c r="D6" s="29" t="s">
        <v>49</v>
      </c>
      <c r="E6" s="29" t="s">
        <v>49</v>
      </c>
      <c r="F6" s="35" t="s">
        <v>50</v>
      </c>
      <c r="G6" s="59"/>
      <c r="H6" s="69" t="s">
        <v>40</v>
      </c>
      <c r="I6" s="60" t="s">
        <v>707</v>
      </c>
      <c r="J6" s="27" t="s">
        <v>704</v>
      </c>
      <c r="K6" s="70" t="s">
        <v>40</v>
      </c>
      <c r="L6" s="70" t="s">
        <v>40</v>
      </c>
      <c r="M6" s="71" t="s">
        <v>40</v>
      </c>
      <c r="N6" s="72" t="s">
        <v>40</v>
      </c>
      <c r="O6" s="73" t="s">
        <v>40</v>
      </c>
      <c r="P6" s="74" t="s">
        <v>40</v>
      </c>
      <c r="Q6" s="75" t="s">
        <v>40</v>
      </c>
      <c r="R6" s="76" t="s">
        <v>40</v>
      </c>
      <c r="S6" s="76" t="s">
        <v>40</v>
      </c>
      <c r="T6" s="76" t="s">
        <v>40</v>
      </c>
      <c r="U6" s="76" t="s">
        <v>40</v>
      </c>
      <c r="V6" s="77" t="s">
        <v>40</v>
      </c>
      <c r="W6" s="77" t="s">
        <v>40</v>
      </c>
      <c r="X6" s="78" t="s">
        <v>40</v>
      </c>
      <c r="Y6" s="78" t="s">
        <v>40</v>
      </c>
      <c r="Z6" s="78" t="s">
        <v>40</v>
      </c>
      <c r="AA6" s="79" t="s">
        <v>40</v>
      </c>
      <c r="AB6" s="79" t="s">
        <v>40</v>
      </c>
      <c r="AC6" s="79" t="s">
        <v>40</v>
      </c>
      <c r="AD6" s="79" t="s">
        <v>40</v>
      </c>
      <c r="AE6" s="80" t="s">
        <v>40</v>
      </c>
      <c r="AF6" s="81" t="s">
        <v>40</v>
      </c>
      <c r="AG6" s="82" t="s">
        <v>40</v>
      </c>
      <c r="AH6" s="83" t="s">
        <v>40</v>
      </c>
      <c r="AI6" s="84" t="s">
        <v>40</v>
      </c>
      <c r="AJ6" s="85" t="s">
        <v>40</v>
      </c>
      <c r="AK6" s="86" t="s">
        <v>40</v>
      </c>
      <c r="AL6" s="87" t="s">
        <v>40</v>
      </c>
      <c r="AM6" s="88" t="s">
        <v>40</v>
      </c>
      <c r="AN6" s="88" t="s">
        <v>40</v>
      </c>
      <c r="AO6" s="88" t="s">
        <v>40</v>
      </c>
    </row>
    <row r="7" spans="1:41" s="68" customFormat="1" ht="99.9" x14ac:dyDescent="0.4">
      <c r="A7" s="33" t="s">
        <v>796</v>
      </c>
      <c r="B7" s="27" t="s">
        <v>51</v>
      </c>
      <c r="C7" s="31" t="s">
        <v>616</v>
      </c>
      <c r="D7" s="29" t="s">
        <v>52</v>
      </c>
      <c r="E7" s="29" t="s">
        <v>52</v>
      </c>
      <c r="F7" s="35" t="s">
        <v>53</v>
      </c>
      <c r="G7" s="59"/>
      <c r="H7" s="69" t="s">
        <v>40</v>
      </c>
      <c r="I7" s="60" t="s">
        <v>707</v>
      </c>
      <c r="J7" s="27" t="s">
        <v>704</v>
      </c>
      <c r="K7" s="70" t="s">
        <v>40</v>
      </c>
      <c r="L7" s="70" t="s">
        <v>40</v>
      </c>
      <c r="M7" s="71" t="s">
        <v>40</v>
      </c>
      <c r="N7" s="72" t="s">
        <v>40</v>
      </c>
      <c r="O7" s="73" t="s">
        <v>40</v>
      </c>
      <c r="P7" s="74" t="s">
        <v>40</v>
      </c>
      <c r="Q7" s="75" t="s">
        <v>40</v>
      </c>
      <c r="R7" s="76" t="s">
        <v>40</v>
      </c>
      <c r="S7" s="76" t="s">
        <v>40</v>
      </c>
      <c r="T7" s="76" t="s">
        <v>40</v>
      </c>
      <c r="U7" s="76" t="s">
        <v>40</v>
      </c>
      <c r="V7" s="77" t="s">
        <v>40</v>
      </c>
      <c r="W7" s="77" t="s">
        <v>40</v>
      </c>
      <c r="X7" s="78" t="s">
        <v>40</v>
      </c>
      <c r="Y7" s="78" t="s">
        <v>40</v>
      </c>
      <c r="Z7" s="78" t="s">
        <v>40</v>
      </c>
      <c r="AA7" s="79" t="s">
        <v>40</v>
      </c>
      <c r="AB7" s="79" t="s">
        <v>40</v>
      </c>
      <c r="AC7" s="79" t="s">
        <v>40</v>
      </c>
      <c r="AD7" s="79" t="s">
        <v>40</v>
      </c>
      <c r="AE7" s="80" t="s">
        <v>40</v>
      </c>
      <c r="AF7" s="81" t="s">
        <v>40</v>
      </c>
      <c r="AG7" s="82" t="s">
        <v>40</v>
      </c>
      <c r="AH7" s="83" t="s">
        <v>40</v>
      </c>
      <c r="AI7" s="84" t="s">
        <v>40</v>
      </c>
      <c r="AJ7" s="85" t="s">
        <v>40</v>
      </c>
      <c r="AK7" s="86" t="s">
        <v>40</v>
      </c>
      <c r="AL7" s="87" t="s">
        <v>40</v>
      </c>
      <c r="AM7" s="88" t="s">
        <v>40</v>
      </c>
      <c r="AN7" s="88" t="s">
        <v>40</v>
      </c>
      <c r="AO7" s="88" t="s">
        <v>40</v>
      </c>
    </row>
    <row r="8" spans="1:41" s="68" customFormat="1" ht="166.5" x14ac:dyDescent="0.4">
      <c r="A8" s="33" t="s">
        <v>796</v>
      </c>
      <c r="B8" s="27" t="s">
        <v>54</v>
      </c>
      <c r="C8" s="31" t="s">
        <v>616</v>
      </c>
      <c r="D8" s="29" t="s">
        <v>55</v>
      </c>
      <c r="E8" s="29" t="s">
        <v>55</v>
      </c>
      <c r="F8" s="35" t="s">
        <v>850</v>
      </c>
      <c r="G8" s="59"/>
      <c r="H8" s="69" t="s">
        <v>40</v>
      </c>
      <c r="I8" s="60" t="s">
        <v>707</v>
      </c>
      <c r="J8" s="27" t="s">
        <v>704</v>
      </c>
      <c r="K8" s="70" t="s">
        <v>40</v>
      </c>
      <c r="L8" s="70" t="s">
        <v>40</v>
      </c>
      <c r="M8" s="71" t="s">
        <v>40</v>
      </c>
      <c r="N8" s="72" t="s">
        <v>40</v>
      </c>
      <c r="O8" s="73" t="s">
        <v>40</v>
      </c>
      <c r="P8" s="74" t="s">
        <v>40</v>
      </c>
      <c r="Q8" s="75" t="s">
        <v>40</v>
      </c>
      <c r="R8" s="76" t="s">
        <v>40</v>
      </c>
      <c r="S8" s="76" t="s">
        <v>40</v>
      </c>
      <c r="T8" s="76" t="s">
        <v>40</v>
      </c>
      <c r="U8" s="76" t="s">
        <v>40</v>
      </c>
      <c r="V8" s="77" t="s">
        <v>40</v>
      </c>
      <c r="W8" s="77" t="s">
        <v>40</v>
      </c>
      <c r="X8" s="78" t="s">
        <v>40</v>
      </c>
      <c r="Y8" s="78" t="s">
        <v>40</v>
      </c>
      <c r="Z8" s="78" t="s">
        <v>40</v>
      </c>
      <c r="AA8" s="79" t="s">
        <v>40</v>
      </c>
      <c r="AB8" s="79" t="s">
        <v>40</v>
      </c>
      <c r="AC8" s="79" t="s">
        <v>40</v>
      </c>
      <c r="AD8" s="79" t="s">
        <v>40</v>
      </c>
      <c r="AE8" s="80" t="s">
        <v>40</v>
      </c>
      <c r="AF8" s="81" t="s">
        <v>40</v>
      </c>
      <c r="AG8" s="82" t="s">
        <v>40</v>
      </c>
      <c r="AH8" s="83" t="s">
        <v>40</v>
      </c>
      <c r="AI8" s="84" t="s">
        <v>40</v>
      </c>
      <c r="AJ8" s="85" t="s">
        <v>40</v>
      </c>
      <c r="AK8" s="86" t="s">
        <v>40</v>
      </c>
      <c r="AL8" s="87" t="s">
        <v>40</v>
      </c>
      <c r="AM8" s="88" t="s">
        <v>40</v>
      </c>
      <c r="AN8" s="88" t="s">
        <v>40</v>
      </c>
      <c r="AO8" s="88" t="s">
        <v>40</v>
      </c>
    </row>
    <row r="9" spans="1:41" s="68" customFormat="1" ht="77.7" x14ac:dyDescent="0.4">
      <c r="A9" s="33" t="s">
        <v>796</v>
      </c>
      <c r="B9" s="27" t="s">
        <v>56</v>
      </c>
      <c r="C9" s="31" t="s">
        <v>616</v>
      </c>
      <c r="D9" s="29" t="s">
        <v>718</v>
      </c>
      <c r="E9" s="29" t="s">
        <v>718</v>
      </c>
      <c r="F9" s="35" t="s">
        <v>719</v>
      </c>
      <c r="G9" s="59"/>
      <c r="H9" s="69" t="s">
        <v>40</v>
      </c>
      <c r="I9" s="60" t="s">
        <v>707</v>
      </c>
      <c r="J9" s="27" t="s">
        <v>704</v>
      </c>
      <c r="K9" s="70" t="s">
        <v>40</v>
      </c>
      <c r="L9" s="70" t="s">
        <v>40</v>
      </c>
      <c r="M9" s="71" t="s">
        <v>40</v>
      </c>
      <c r="N9" s="72" t="s">
        <v>40</v>
      </c>
      <c r="O9" s="73" t="s">
        <v>40</v>
      </c>
      <c r="P9" s="74" t="s">
        <v>40</v>
      </c>
      <c r="Q9" s="75" t="s">
        <v>40</v>
      </c>
      <c r="R9" s="76" t="s">
        <v>40</v>
      </c>
      <c r="S9" s="76" t="s">
        <v>40</v>
      </c>
      <c r="T9" s="76" t="s">
        <v>40</v>
      </c>
      <c r="U9" s="76" t="s">
        <v>40</v>
      </c>
      <c r="V9" s="77" t="s">
        <v>40</v>
      </c>
      <c r="W9" s="77" t="s">
        <v>40</v>
      </c>
      <c r="X9" s="78" t="s">
        <v>40</v>
      </c>
      <c r="Y9" s="78" t="s">
        <v>40</v>
      </c>
      <c r="Z9" s="78" t="s">
        <v>40</v>
      </c>
      <c r="AA9" s="79" t="s">
        <v>40</v>
      </c>
      <c r="AB9" s="79" t="s">
        <v>40</v>
      </c>
      <c r="AC9" s="79" t="s">
        <v>40</v>
      </c>
      <c r="AD9" s="79" t="s">
        <v>40</v>
      </c>
      <c r="AE9" s="80" t="s">
        <v>40</v>
      </c>
      <c r="AF9" s="81" t="s">
        <v>40</v>
      </c>
      <c r="AG9" s="82" t="s">
        <v>40</v>
      </c>
      <c r="AH9" s="83" t="s">
        <v>40</v>
      </c>
      <c r="AI9" s="84" t="s">
        <v>40</v>
      </c>
      <c r="AJ9" s="85"/>
      <c r="AK9" s="86"/>
      <c r="AL9" s="87" t="s">
        <v>40</v>
      </c>
      <c r="AM9" s="88" t="s">
        <v>40</v>
      </c>
      <c r="AN9" s="88" t="s">
        <v>40</v>
      </c>
      <c r="AO9" s="88" t="s">
        <v>40</v>
      </c>
    </row>
    <row r="10" spans="1:41" s="68" customFormat="1" ht="99.9" x14ac:dyDescent="0.4">
      <c r="A10" s="33" t="s">
        <v>796</v>
      </c>
      <c r="B10" s="27" t="s">
        <v>57</v>
      </c>
      <c r="C10" s="31" t="s">
        <v>616</v>
      </c>
      <c r="D10" s="29" t="s">
        <v>58</v>
      </c>
      <c r="E10" s="29" t="s">
        <v>58</v>
      </c>
      <c r="F10" s="35" t="s">
        <v>59</v>
      </c>
      <c r="G10" s="59"/>
      <c r="H10" s="69" t="s">
        <v>40</v>
      </c>
      <c r="I10" s="60" t="s">
        <v>707</v>
      </c>
      <c r="J10" s="27" t="s">
        <v>704</v>
      </c>
      <c r="K10" s="70" t="s">
        <v>40</v>
      </c>
      <c r="L10" s="70" t="s">
        <v>40</v>
      </c>
      <c r="M10" s="71" t="s">
        <v>40</v>
      </c>
      <c r="N10" s="72" t="s">
        <v>40</v>
      </c>
      <c r="O10" s="73" t="s">
        <v>40</v>
      </c>
      <c r="P10" s="74" t="s">
        <v>40</v>
      </c>
      <c r="Q10" s="75" t="s">
        <v>40</v>
      </c>
      <c r="R10" s="76" t="s">
        <v>40</v>
      </c>
      <c r="S10" s="76" t="s">
        <v>40</v>
      </c>
      <c r="T10" s="76" t="s">
        <v>40</v>
      </c>
      <c r="U10" s="76" t="s">
        <v>40</v>
      </c>
      <c r="V10" s="77" t="s">
        <v>40</v>
      </c>
      <c r="W10" s="77" t="s">
        <v>40</v>
      </c>
      <c r="X10" s="78" t="s">
        <v>40</v>
      </c>
      <c r="Y10" s="78" t="s">
        <v>40</v>
      </c>
      <c r="Z10" s="78" t="s">
        <v>40</v>
      </c>
      <c r="AA10" s="79" t="s">
        <v>40</v>
      </c>
      <c r="AB10" s="79" t="s">
        <v>40</v>
      </c>
      <c r="AC10" s="79" t="s">
        <v>40</v>
      </c>
      <c r="AD10" s="79" t="s">
        <v>40</v>
      </c>
      <c r="AE10" s="80" t="s">
        <v>40</v>
      </c>
      <c r="AF10" s="81" t="s">
        <v>40</v>
      </c>
      <c r="AG10" s="82" t="s">
        <v>40</v>
      </c>
      <c r="AH10" s="83" t="s">
        <v>40</v>
      </c>
      <c r="AI10" s="84" t="s">
        <v>40</v>
      </c>
      <c r="AJ10" s="85" t="s">
        <v>40</v>
      </c>
      <c r="AK10" s="86" t="s">
        <v>40</v>
      </c>
      <c r="AL10" s="87" t="s">
        <v>40</v>
      </c>
      <c r="AM10" s="88" t="s">
        <v>40</v>
      </c>
      <c r="AN10" s="88" t="s">
        <v>40</v>
      </c>
      <c r="AO10" s="88" t="s">
        <v>40</v>
      </c>
    </row>
    <row r="11" spans="1:41" s="68" customFormat="1" ht="99.9" x14ac:dyDescent="0.4">
      <c r="A11" s="33" t="s">
        <v>796</v>
      </c>
      <c r="B11" s="27" t="s">
        <v>60</v>
      </c>
      <c r="C11" s="31" t="s">
        <v>616</v>
      </c>
      <c r="D11" s="29" t="s">
        <v>61</v>
      </c>
      <c r="E11" s="29" t="s">
        <v>61</v>
      </c>
      <c r="F11" s="35" t="s">
        <v>676</v>
      </c>
      <c r="G11" s="59"/>
      <c r="H11" s="69" t="s">
        <v>40</v>
      </c>
      <c r="I11" s="60" t="s">
        <v>707</v>
      </c>
      <c r="J11" s="27" t="s">
        <v>704</v>
      </c>
      <c r="K11" s="70" t="s">
        <v>40</v>
      </c>
      <c r="L11" s="70" t="s">
        <v>40</v>
      </c>
      <c r="M11" s="71"/>
      <c r="N11" s="72" t="s">
        <v>40</v>
      </c>
      <c r="O11" s="73"/>
      <c r="P11" s="74"/>
      <c r="Q11" s="75"/>
      <c r="R11" s="76" t="s">
        <v>40</v>
      </c>
      <c r="S11" s="76" t="s">
        <v>40</v>
      </c>
      <c r="T11" s="76" t="s">
        <v>40</v>
      </c>
      <c r="U11" s="76" t="s">
        <v>40</v>
      </c>
      <c r="V11" s="77" t="s">
        <v>40</v>
      </c>
      <c r="W11" s="77" t="s">
        <v>40</v>
      </c>
      <c r="X11" s="78" t="s">
        <v>40</v>
      </c>
      <c r="Y11" s="78" t="s">
        <v>40</v>
      </c>
      <c r="Z11" s="78" t="s">
        <v>40</v>
      </c>
      <c r="AA11" s="79" t="s">
        <v>40</v>
      </c>
      <c r="AB11" s="79" t="s">
        <v>40</v>
      </c>
      <c r="AC11" s="79" t="s">
        <v>40</v>
      </c>
      <c r="AD11" s="79" t="s">
        <v>40</v>
      </c>
      <c r="AE11" s="80" t="s">
        <v>40</v>
      </c>
      <c r="AF11" s="81" t="s">
        <v>40</v>
      </c>
      <c r="AG11" s="82" t="s">
        <v>40</v>
      </c>
      <c r="AH11" s="83" t="s">
        <v>40</v>
      </c>
      <c r="AI11" s="84"/>
      <c r="AJ11" s="85"/>
      <c r="AK11" s="86"/>
      <c r="AL11" s="89"/>
      <c r="AM11" s="88" t="s">
        <v>40</v>
      </c>
      <c r="AN11" s="88" t="s">
        <v>40</v>
      </c>
      <c r="AO11" s="88" t="s">
        <v>40</v>
      </c>
    </row>
    <row r="12" spans="1:41" s="68" customFormat="1" ht="99.9" x14ac:dyDescent="0.4">
      <c r="A12" s="33" t="s">
        <v>796</v>
      </c>
      <c r="B12" s="27" t="s">
        <v>62</v>
      </c>
      <c r="C12" s="30" t="s">
        <v>614</v>
      </c>
      <c r="D12" s="29" t="s">
        <v>63</v>
      </c>
      <c r="E12" s="29" t="s">
        <v>63</v>
      </c>
      <c r="F12" s="35" t="s">
        <v>660</v>
      </c>
      <c r="G12" s="59"/>
      <c r="H12" s="69" t="s">
        <v>40</v>
      </c>
      <c r="I12" s="60" t="s">
        <v>707</v>
      </c>
      <c r="J12" s="27" t="s">
        <v>704</v>
      </c>
      <c r="K12" s="70" t="s">
        <v>40</v>
      </c>
      <c r="L12" s="70" t="s">
        <v>40</v>
      </c>
      <c r="M12" s="71"/>
      <c r="N12" s="72" t="s">
        <v>40</v>
      </c>
      <c r="O12" s="73"/>
      <c r="P12" s="74"/>
      <c r="Q12" s="75"/>
      <c r="R12" s="76" t="s">
        <v>40</v>
      </c>
      <c r="S12" s="76" t="s">
        <v>40</v>
      </c>
      <c r="T12" s="76" t="s">
        <v>40</v>
      </c>
      <c r="U12" s="76" t="s">
        <v>40</v>
      </c>
      <c r="V12" s="77" t="s">
        <v>40</v>
      </c>
      <c r="W12" s="77" t="s">
        <v>40</v>
      </c>
      <c r="X12" s="78" t="s">
        <v>40</v>
      </c>
      <c r="Y12" s="78" t="s">
        <v>40</v>
      </c>
      <c r="Z12" s="78" t="s">
        <v>40</v>
      </c>
      <c r="AA12" s="79" t="s">
        <v>40</v>
      </c>
      <c r="AB12" s="79" t="s">
        <v>40</v>
      </c>
      <c r="AC12" s="79" t="s">
        <v>40</v>
      </c>
      <c r="AD12" s="79" t="s">
        <v>40</v>
      </c>
      <c r="AE12" s="80" t="s">
        <v>40</v>
      </c>
      <c r="AF12" s="81" t="s">
        <v>40</v>
      </c>
      <c r="AG12" s="82" t="s">
        <v>40</v>
      </c>
      <c r="AH12" s="83" t="s">
        <v>40</v>
      </c>
      <c r="AI12" s="84"/>
      <c r="AJ12" s="85" t="s">
        <v>40</v>
      </c>
      <c r="AK12" s="86" t="s">
        <v>40</v>
      </c>
      <c r="AL12" s="89"/>
      <c r="AM12" s="88" t="s">
        <v>40</v>
      </c>
      <c r="AN12" s="88" t="s">
        <v>816</v>
      </c>
      <c r="AO12" s="88" t="s">
        <v>40</v>
      </c>
    </row>
    <row r="13" spans="1:41" s="68" customFormat="1" ht="111" x14ac:dyDescent="0.4">
      <c r="A13" s="33" t="s">
        <v>796</v>
      </c>
      <c r="B13" s="27" t="s">
        <v>64</v>
      </c>
      <c r="C13" s="30" t="s">
        <v>614</v>
      </c>
      <c r="D13" s="29" t="s">
        <v>65</v>
      </c>
      <c r="E13" s="29" t="s">
        <v>65</v>
      </c>
      <c r="F13" s="35" t="s">
        <v>661</v>
      </c>
      <c r="G13" s="59"/>
      <c r="H13" s="69" t="s">
        <v>40</v>
      </c>
      <c r="I13" s="60" t="s">
        <v>707</v>
      </c>
      <c r="J13" s="27" t="s">
        <v>704</v>
      </c>
      <c r="K13" s="70" t="s">
        <v>40</v>
      </c>
      <c r="L13" s="70" t="s">
        <v>40</v>
      </c>
      <c r="M13" s="71"/>
      <c r="N13" s="72" t="s">
        <v>40</v>
      </c>
      <c r="O13" s="73"/>
      <c r="P13" s="74"/>
      <c r="Q13" s="75"/>
      <c r="R13" s="76" t="s">
        <v>40</v>
      </c>
      <c r="S13" s="76" t="s">
        <v>40</v>
      </c>
      <c r="T13" s="76" t="s">
        <v>40</v>
      </c>
      <c r="U13" s="76" t="s">
        <v>40</v>
      </c>
      <c r="V13" s="77" t="s">
        <v>40</v>
      </c>
      <c r="W13" s="77" t="s">
        <v>40</v>
      </c>
      <c r="X13" s="78" t="s">
        <v>40</v>
      </c>
      <c r="Y13" s="78" t="s">
        <v>40</v>
      </c>
      <c r="Z13" s="78" t="s">
        <v>40</v>
      </c>
      <c r="AA13" s="79" t="s">
        <v>40</v>
      </c>
      <c r="AB13" s="79" t="s">
        <v>40</v>
      </c>
      <c r="AC13" s="79" t="s">
        <v>40</v>
      </c>
      <c r="AD13" s="79" t="s">
        <v>40</v>
      </c>
      <c r="AE13" s="80" t="s">
        <v>40</v>
      </c>
      <c r="AF13" s="81" t="s">
        <v>40</v>
      </c>
      <c r="AG13" s="82" t="s">
        <v>40</v>
      </c>
      <c r="AH13" s="83" t="s">
        <v>40</v>
      </c>
      <c r="AI13" s="84"/>
      <c r="AJ13" s="85" t="s">
        <v>40</v>
      </c>
      <c r="AK13" s="86" t="s">
        <v>40</v>
      </c>
      <c r="AL13" s="89"/>
      <c r="AM13" s="88" t="s">
        <v>40</v>
      </c>
      <c r="AN13" s="88" t="s">
        <v>816</v>
      </c>
      <c r="AO13" s="88" t="s">
        <v>40</v>
      </c>
    </row>
    <row r="14" spans="1:41" s="68" customFormat="1" ht="99.9" x14ac:dyDescent="0.4">
      <c r="A14" s="33" t="s">
        <v>796</v>
      </c>
      <c r="B14" s="27" t="s">
        <v>66</v>
      </c>
      <c r="C14" s="30" t="s">
        <v>614</v>
      </c>
      <c r="D14" s="29" t="s">
        <v>67</v>
      </c>
      <c r="E14" s="29" t="s">
        <v>67</v>
      </c>
      <c r="F14" s="35" t="s">
        <v>660</v>
      </c>
      <c r="G14" s="59"/>
      <c r="H14" s="69" t="s">
        <v>40</v>
      </c>
      <c r="I14" s="60" t="s">
        <v>707</v>
      </c>
      <c r="J14" s="27" t="s">
        <v>704</v>
      </c>
      <c r="K14" s="70" t="s">
        <v>40</v>
      </c>
      <c r="L14" s="70" t="s">
        <v>40</v>
      </c>
      <c r="M14" s="71"/>
      <c r="N14" s="72" t="s">
        <v>40</v>
      </c>
      <c r="O14" s="73"/>
      <c r="P14" s="74"/>
      <c r="Q14" s="75"/>
      <c r="R14" s="76" t="s">
        <v>40</v>
      </c>
      <c r="S14" s="76" t="s">
        <v>40</v>
      </c>
      <c r="T14" s="76" t="s">
        <v>40</v>
      </c>
      <c r="U14" s="76" t="s">
        <v>40</v>
      </c>
      <c r="V14" s="77" t="s">
        <v>40</v>
      </c>
      <c r="W14" s="77" t="s">
        <v>40</v>
      </c>
      <c r="X14" s="78" t="s">
        <v>40</v>
      </c>
      <c r="Y14" s="78" t="s">
        <v>40</v>
      </c>
      <c r="Z14" s="78" t="s">
        <v>40</v>
      </c>
      <c r="AA14" s="79" t="s">
        <v>40</v>
      </c>
      <c r="AB14" s="79" t="s">
        <v>40</v>
      </c>
      <c r="AC14" s="79" t="s">
        <v>40</v>
      </c>
      <c r="AD14" s="79" t="s">
        <v>40</v>
      </c>
      <c r="AE14" s="80" t="s">
        <v>40</v>
      </c>
      <c r="AF14" s="81" t="s">
        <v>40</v>
      </c>
      <c r="AG14" s="82" t="s">
        <v>40</v>
      </c>
      <c r="AH14" s="83" t="s">
        <v>40</v>
      </c>
      <c r="AI14" s="84"/>
      <c r="AJ14" s="85" t="s">
        <v>40</v>
      </c>
      <c r="AK14" s="86" t="s">
        <v>40</v>
      </c>
      <c r="AL14" s="89"/>
      <c r="AM14" s="88" t="s">
        <v>40</v>
      </c>
      <c r="AN14" s="88" t="s">
        <v>816</v>
      </c>
      <c r="AO14" s="88" t="s">
        <v>40</v>
      </c>
    </row>
    <row r="15" spans="1:41" ht="33.299999999999997" x14ac:dyDescent="0.4">
      <c r="A15" s="33" t="s">
        <v>796</v>
      </c>
      <c r="B15" s="27" t="s">
        <v>68</v>
      </c>
      <c r="C15" s="31" t="s">
        <v>616</v>
      </c>
      <c r="D15" s="29" t="s">
        <v>69</v>
      </c>
      <c r="E15" s="29" t="s">
        <v>69</v>
      </c>
      <c r="F15" s="35" t="s">
        <v>848</v>
      </c>
      <c r="G15" s="59"/>
      <c r="H15" s="69" t="s">
        <v>40</v>
      </c>
      <c r="I15" s="60" t="s">
        <v>707</v>
      </c>
      <c r="J15" s="27" t="s">
        <v>704</v>
      </c>
      <c r="K15" s="70"/>
      <c r="L15" s="70" t="s">
        <v>40</v>
      </c>
      <c r="M15" s="71"/>
      <c r="N15" s="72"/>
      <c r="O15" s="73"/>
      <c r="P15" s="74"/>
      <c r="Q15" s="75"/>
      <c r="R15" s="76"/>
      <c r="S15" s="76"/>
      <c r="T15" s="76"/>
      <c r="U15" s="76"/>
      <c r="V15" s="77"/>
      <c r="W15" s="77"/>
      <c r="X15" s="78"/>
      <c r="Y15" s="78"/>
      <c r="Z15" s="78"/>
      <c r="AA15" s="79"/>
      <c r="AB15" s="79"/>
      <c r="AC15" s="79"/>
      <c r="AD15" s="79"/>
      <c r="AE15" s="80"/>
      <c r="AF15" s="81"/>
      <c r="AG15" s="82"/>
      <c r="AH15" s="83"/>
      <c r="AI15" s="84"/>
      <c r="AJ15" s="85"/>
      <c r="AK15" s="86"/>
      <c r="AL15" s="89"/>
      <c r="AM15" s="46"/>
      <c r="AN15" s="46"/>
      <c r="AO15" s="46"/>
    </row>
    <row r="16" spans="1:41" s="68" customFormat="1" ht="87" customHeight="1" x14ac:dyDescent="0.4">
      <c r="A16" s="33" t="s">
        <v>796</v>
      </c>
      <c r="B16" s="27" t="s">
        <v>70</v>
      </c>
      <c r="C16" s="31" t="s">
        <v>616</v>
      </c>
      <c r="D16" s="29" t="s">
        <v>590</v>
      </c>
      <c r="E16" s="29" t="s">
        <v>775</v>
      </c>
      <c r="F16" s="35" t="s">
        <v>744</v>
      </c>
      <c r="G16" s="59" t="s">
        <v>40</v>
      </c>
      <c r="H16" s="69" t="s">
        <v>40</v>
      </c>
      <c r="I16" s="60" t="s">
        <v>707</v>
      </c>
      <c r="J16" s="27" t="s">
        <v>704</v>
      </c>
      <c r="K16" s="70" t="s">
        <v>40</v>
      </c>
      <c r="L16" s="70" t="s">
        <v>40</v>
      </c>
      <c r="M16" s="71" t="s">
        <v>40</v>
      </c>
      <c r="N16" s="72" t="s">
        <v>40</v>
      </c>
      <c r="O16" s="73" t="s">
        <v>40</v>
      </c>
      <c r="P16" s="74" t="s">
        <v>40</v>
      </c>
      <c r="Q16" s="75" t="s">
        <v>40</v>
      </c>
      <c r="R16" s="76" t="s">
        <v>40</v>
      </c>
      <c r="S16" s="76" t="s">
        <v>40</v>
      </c>
      <c r="T16" s="76" t="s">
        <v>40</v>
      </c>
      <c r="U16" s="76" t="s">
        <v>40</v>
      </c>
      <c r="V16" s="77" t="s">
        <v>40</v>
      </c>
      <c r="W16" s="77" t="s">
        <v>40</v>
      </c>
      <c r="X16" s="78" t="s">
        <v>40</v>
      </c>
      <c r="Y16" s="78" t="s">
        <v>40</v>
      </c>
      <c r="Z16" s="78" t="s">
        <v>40</v>
      </c>
      <c r="AA16" s="79" t="s">
        <v>40</v>
      </c>
      <c r="AB16" s="79" t="s">
        <v>40</v>
      </c>
      <c r="AC16" s="79" t="s">
        <v>40</v>
      </c>
      <c r="AD16" s="79" t="s">
        <v>40</v>
      </c>
      <c r="AE16" s="80" t="s">
        <v>40</v>
      </c>
      <c r="AF16" s="81" t="s">
        <v>40</v>
      </c>
      <c r="AG16" s="82" t="s">
        <v>40</v>
      </c>
      <c r="AH16" s="83" t="s">
        <v>40</v>
      </c>
      <c r="AI16" s="84" t="s">
        <v>40</v>
      </c>
      <c r="AJ16" s="85" t="s">
        <v>40</v>
      </c>
      <c r="AK16" s="86" t="s">
        <v>40</v>
      </c>
      <c r="AL16" s="89"/>
      <c r="AM16" s="46"/>
      <c r="AN16" s="46"/>
      <c r="AO16" s="46"/>
    </row>
    <row r="17" spans="1:41" s="2" customFormat="1" ht="33.299999999999997" x14ac:dyDescent="0.4">
      <c r="A17" s="33" t="s">
        <v>796</v>
      </c>
      <c r="B17" s="27" t="s">
        <v>71</v>
      </c>
      <c r="C17" s="31" t="s">
        <v>616</v>
      </c>
      <c r="D17" s="29" t="s">
        <v>72</v>
      </c>
      <c r="E17" s="29" t="s">
        <v>776</v>
      </c>
      <c r="F17" s="35" t="s">
        <v>73</v>
      </c>
      <c r="G17" s="59" t="s">
        <v>40</v>
      </c>
      <c r="H17" s="69" t="s">
        <v>40</v>
      </c>
      <c r="I17" s="60" t="s">
        <v>707</v>
      </c>
      <c r="J17" s="27" t="s">
        <v>704</v>
      </c>
      <c r="K17" s="70" t="s">
        <v>40</v>
      </c>
      <c r="L17" s="70" t="s">
        <v>40</v>
      </c>
      <c r="M17" s="71" t="s">
        <v>40</v>
      </c>
      <c r="N17" s="72" t="s">
        <v>40</v>
      </c>
      <c r="O17" s="73" t="s">
        <v>40</v>
      </c>
      <c r="P17" s="74" t="s">
        <v>40</v>
      </c>
      <c r="Q17" s="75" t="s">
        <v>40</v>
      </c>
      <c r="R17" s="76" t="s">
        <v>40</v>
      </c>
      <c r="S17" s="76" t="s">
        <v>40</v>
      </c>
      <c r="T17" s="76" t="s">
        <v>40</v>
      </c>
      <c r="U17" s="76" t="s">
        <v>40</v>
      </c>
      <c r="V17" s="77" t="s">
        <v>40</v>
      </c>
      <c r="W17" s="77" t="s">
        <v>40</v>
      </c>
      <c r="X17" s="78" t="s">
        <v>40</v>
      </c>
      <c r="Y17" s="78" t="s">
        <v>40</v>
      </c>
      <c r="Z17" s="78" t="s">
        <v>40</v>
      </c>
      <c r="AA17" s="79" t="s">
        <v>40</v>
      </c>
      <c r="AB17" s="79" t="s">
        <v>40</v>
      </c>
      <c r="AC17" s="79" t="s">
        <v>40</v>
      </c>
      <c r="AD17" s="79" t="s">
        <v>40</v>
      </c>
      <c r="AE17" s="80" t="s">
        <v>40</v>
      </c>
      <c r="AF17" s="81" t="s">
        <v>40</v>
      </c>
      <c r="AG17" s="82" t="s">
        <v>40</v>
      </c>
      <c r="AH17" s="83" t="s">
        <v>40</v>
      </c>
      <c r="AI17" s="84" t="s">
        <v>40</v>
      </c>
      <c r="AJ17" s="85" t="s">
        <v>40</v>
      </c>
      <c r="AK17" s="86" t="s">
        <v>40</v>
      </c>
      <c r="AL17" s="89"/>
      <c r="AM17" s="46"/>
      <c r="AN17" s="46"/>
      <c r="AO17" s="46"/>
    </row>
    <row r="18" spans="1:41" ht="44.4" x14ac:dyDescent="0.4">
      <c r="A18" s="33" t="s">
        <v>796</v>
      </c>
      <c r="B18" s="27" t="s">
        <v>74</v>
      </c>
      <c r="C18" s="31" t="s">
        <v>616</v>
      </c>
      <c r="D18" s="29" t="s">
        <v>777</v>
      </c>
      <c r="E18" s="29" t="s">
        <v>778</v>
      </c>
      <c r="F18" s="35" t="s">
        <v>847</v>
      </c>
      <c r="G18" s="59"/>
      <c r="H18" s="69"/>
      <c r="I18" s="60" t="s">
        <v>40</v>
      </c>
      <c r="J18" s="27" t="s">
        <v>704</v>
      </c>
      <c r="K18" s="70" t="s">
        <v>40</v>
      </c>
      <c r="L18" s="70" t="s">
        <v>40</v>
      </c>
      <c r="M18" s="71" t="s">
        <v>40</v>
      </c>
      <c r="N18" s="72" t="s">
        <v>40</v>
      </c>
      <c r="O18" s="73" t="s">
        <v>40</v>
      </c>
      <c r="P18" s="74" t="s">
        <v>40</v>
      </c>
      <c r="Q18" s="75" t="s">
        <v>40</v>
      </c>
      <c r="R18" s="76" t="s">
        <v>40</v>
      </c>
      <c r="S18" s="76" t="s">
        <v>40</v>
      </c>
      <c r="T18" s="76" t="s">
        <v>40</v>
      </c>
      <c r="U18" s="76" t="s">
        <v>40</v>
      </c>
      <c r="V18" s="77" t="s">
        <v>40</v>
      </c>
      <c r="W18" s="77" t="s">
        <v>40</v>
      </c>
      <c r="X18" s="78" t="s">
        <v>40</v>
      </c>
      <c r="Y18" s="78" t="s">
        <v>40</v>
      </c>
      <c r="Z18" s="78" t="s">
        <v>40</v>
      </c>
      <c r="AA18" s="79" t="s">
        <v>40</v>
      </c>
      <c r="AB18" s="79" t="s">
        <v>40</v>
      </c>
      <c r="AC18" s="79" t="s">
        <v>40</v>
      </c>
      <c r="AD18" s="79" t="s">
        <v>40</v>
      </c>
      <c r="AE18" s="80" t="s">
        <v>40</v>
      </c>
      <c r="AF18" s="81" t="s">
        <v>40</v>
      </c>
      <c r="AG18" s="82" t="s">
        <v>40</v>
      </c>
      <c r="AH18" s="83" t="s">
        <v>40</v>
      </c>
      <c r="AI18" s="84" t="s">
        <v>40</v>
      </c>
      <c r="AJ18" s="85"/>
      <c r="AK18" s="86"/>
      <c r="AL18" s="89"/>
      <c r="AM18" s="46"/>
      <c r="AN18" s="46"/>
      <c r="AO18" s="46"/>
    </row>
    <row r="19" spans="1:41" ht="111" x14ac:dyDescent="0.4">
      <c r="A19" s="33" t="s">
        <v>796</v>
      </c>
      <c r="B19" s="27" t="s">
        <v>443</v>
      </c>
      <c r="C19" s="31" t="s">
        <v>616</v>
      </c>
      <c r="D19" s="29" t="s">
        <v>444</v>
      </c>
      <c r="E19" s="29" t="s">
        <v>657</v>
      </c>
      <c r="F19" s="35" t="s">
        <v>632</v>
      </c>
      <c r="G19" s="59"/>
      <c r="H19" s="69" t="s">
        <v>40</v>
      </c>
      <c r="I19" s="60" t="s">
        <v>707</v>
      </c>
      <c r="J19" s="27" t="s">
        <v>704</v>
      </c>
      <c r="K19" s="70"/>
      <c r="L19" s="70"/>
      <c r="M19" s="71"/>
      <c r="N19" s="72" t="s">
        <v>40</v>
      </c>
      <c r="O19" s="73"/>
      <c r="P19" s="74"/>
      <c r="Q19" s="75"/>
      <c r="R19" s="76" t="s">
        <v>40</v>
      </c>
      <c r="S19" s="76" t="s">
        <v>40</v>
      </c>
      <c r="T19" s="76" t="s">
        <v>40</v>
      </c>
      <c r="U19" s="76" t="s">
        <v>40</v>
      </c>
      <c r="V19" s="77" t="s">
        <v>40</v>
      </c>
      <c r="W19" s="77" t="s">
        <v>40</v>
      </c>
      <c r="X19" s="78" t="s">
        <v>40</v>
      </c>
      <c r="Y19" s="78" t="s">
        <v>40</v>
      </c>
      <c r="Z19" s="78" t="s">
        <v>40</v>
      </c>
      <c r="AA19" s="79" t="s">
        <v>40</v>
      </c>
      <c r="AB19" s="79" t="s">
        <v>40</v>
      </c>
      <c r="AC19" s="79" t="s">
        <v>40</v>
      </c>
      <c r="AD19" s="79" t="s">
        <v>40</v>
      </c>
      <c r="AE19" s="80" t="s">
        <v>40</v>
      </c>
      <c r="AF19" s="81" t="s">
        <v>40</v>
      </c>
      <c r="AG19" s="82" t="s">
        <v>40</v>
      </c>
      <c r="AH19" s="83" t="s">
        <v>40</v>
      </c>
      <c r="AI19" s="84"/>
      <c r="AJ19" s="85"/>
      <c r="AK19" s="86"/>
      <c r="AL19" s="89"/>
      <c r="AM19" s="88" t="s">
        <v>40</v>
      </c>
      <c r="AN19" s="46"/>
      <c r="AO19" s="88" t="s">
        <v>40</v>
      </c>
    </row>
    <row r="20" spans="1:41" ht="22.2" x14ac:dyDescent="0.4">
      <c r="A20" s="33" t="s">
        <v>807</v>
      </c>
      <c r="B20" s="27" t="s">
        <v>75</v>
      </c>
      <c r="C20" s="30" t="s">
        <v>614</v>
      </c>
      <c r="D20" s="29" t="s">
        <v>76</v>
      </c>
      <c r="E20" s="29" t="s">
        <v>76</v>
      </c>
      <c r="F20" s="35" t="s">
        <v>77</v>
      </c>
      <c r="G20" s="59"/>
      <c r="H20" s="69"/>
      <c r="I20" s="60" t="s">
        <v>40</v>
      </c>
      <c r="J20" s="27" t="s">
        <v>705</v>
      </c>
      <c r="K20" s="70"/>
      <c r="L20" s="70"/>
      <c r="M20" s="71"/>
      <c r="N20" s="72"/>
      <c r="O20" s="73"/>
      <c r="P20" s="74"/>
      <c r="Q20" s="75"/>
      <c r="R20" s="76" t="s">
        <v>40</v>
      </c>
      <c r="S20" s="76" t="s">
        <v>40</v>
      </c>
      <c r="T20" s="76"/>
      <c r="U20" s="76"/>
      <c r="V20" s="77" t="s">
        <v>40</v>
      </c>
      <c r="W20" s="77" t="s">
        <v>40</v>
      </c>
      <c r="X20" s="78"/>
      <c r="Y20" s="78"/>
      <c r="Z20" s="78"/>
      <c r="AA20" s="79"/>
      <c r="AB20" s="79"/>
      <c r="AC20" s="79" t="s">
        <v>40</v>
      </c>
      <c r="AD20" s="79" t="s">
        <v>40</v>
      </c>
      <c r="AE20" s="80" t="s">
        <v>40</v>
      </c>
      <c r="AF20" s="81"/>
      <c r="AG20" s="82" t="s">
        <v>40</v>
      </c>
      <c r="AH20" s="83"/>
      <c r="AI20" s="84"/>
      <c r="AJ20" s="85"/>
      <c r="AK20" s="86"/>
      <c r="AL20" s="89"/>
      <c r="AM20" s="46"/>
      <c r="AN20" s="46"/>
      <c r="AO20" s="46"/>
    </row>
    <row r="21" spans="1:41" ht="55.5" x14ac:dyDescent="0.4">
      <c r="A21" s="33" t="s">
        <v>807</v>
      </c>
      <c r="B21" s="27" t="s">
        <v>78</v>
      </c>
      <c r="C21" s="30" t="s">
        <v>614</v>
      </c>
      <c r="D21" s="29" t="s">
        <v>79</v>
      </c>
      <c r="E21" s="29" t="s">
        <v>630</v>
      </c>
      <c r="F21" s="35" t="s">
        <v>734</v>
      </c>
      <c r="G21" s="59"/>
      <c r="H21" s="69"/>
      <c r="I21" s="60" t="s">
        <v>40</v>
      </c>
      <c r="J21" s="27" t="s">
        <v>705</v>
      </c>
      <c r="K21" s="70"/>
      <c r="L21" s="70"/>
      <c r="M21" s="71"/>
      <c r="N21" s="72"/>
      <c r="O21" s="73"/>
      <c r="P21" s="74"/>
      <c r="Q21" s="75"/>
      <c r="R21" s="76" t="s">
        <v>40</v>
      </c>
      <c r="S21" s="76" t="s">
        <v>40</v>
      </c>
      <c r="T21" s="76"/>
      <c r="U21" s="76"/>
      <c r="V21" s="77" t="s">
        <v>40</v>
      </c>
      <c r="W21" s="77" t="s">
        <v>40</v>
      </c>
      <c r="X21" s="78"/>
      <c r="Y21" s="78"/>
      <c r="Z21" s="78"/>
      <c r="AA21" s="79"/>
      <c r="AB21" s="79"/>
      <c r="AC21" s="79" t="s">
        <v>40</v>
      </c>
      <c r="AD21" s="79" t="s">
        <v>40</v>
      </c>
      <c r="AE21" s="80" t="s">
        <v>40</v>
      </c>
      <c r="AF21" s="81"/>
      <c r="AG21" s="82" t="s">
        <v>40</v>
      </c>
      <c r="AH21" s="83"/>
      <c r="AI21" s="84"/>
      <c r="AJ21" s="85"/>
      <c r="AK21" s="86"/>
      <c r="AL21" s="89"/>
      <c r="AM21" s="46"/>
      <c r="AN21" s="46"/>
      <c r="AO21" s="46"/>
    </row>
    <row r="22" spans="1:41" ht="22.2" x14ac:dyDescent="0.4">
      <c r="A22" s="33" t="s">
        <v>801</v>
      </c>
      <c r="B22" s="27" t="s">
        <v>80</v>
      </c>
      <c r="C22" s="31" t="s">
        <v>616</v>
      </c>
      <c r="D22" s="29" t="s">
        <v>81</v>
      </c>
      <c r="E22" s="29" t="s">
        <v>82</v>
      </c>
      <c r="F22" s="35"/>
      <c r="G22" s="59"/>
      <c r="H22" s="69"/>
      <c r="I22" s="60" t="s">
        <v>40</v>
      </c>
      <c r="J22" s="27" t="s">
        <v>705</v>
      </c>
      <c r="K22" s="70"/>
      <c r="L22" s="70"/>
      <c r="M22" s="71"/>
      <c r="N22" s="72"/>
      <c r="O22" s="73"/>
      <c r="P22" s="74"/>
      <c r="Q22" s="75"/>
      <c r="R22" s="76" t="s">
        <v>40</v>
      </c>
      <c r="S22" s="76" t="s">
        <v>40</v>
      </c>
      <c r="T22" s="76"/>
      <c r="U22" s="76"/>
      <c r="V22" s="77" t="s">
        <v>40</v>
      </c>
      <c r="W22" s="77" t="s">
        <v>40</v>
      </c>
      <c r="X22" s="78"/>
      <c r="Y22" s="78"/>
      <c r="Z22" s="78"/>
      <c r="AA22" s="79"/>
      <c r="AB22" s="79"/>
      <c r="AC22" s="79" t="s">
        <v>40</v>
      </c>
      <c r="AD22" s="79" t="s">
        <v>40</v>
      </c>
      <c r="AE22" s="80" t="s">
        <v>40</v>
      </c>
      <c r="AF22" s="81"/>
      <c r="AG22" s="82" t="s">
        <v>40</v>
      </c>
      <c r="AH22" s="83"/>
      <c r="AI22" s="84"/>
      <c r="AJ22" s="85"/>
      <c r="AK22" s="86"/>
      <c r="AL22" s="89"/>
      <c r="AM22" s="88" t="s">
        <v>40</v>
      </c>
      <c r="AN22" s="46"/>
      <c r="AO22" s="88" t="s">
        <v>40</v>
      </c>
    </row>
    <row r="23" spans="1:41" ht="22.2" x14ac:dyDescent="0.4">
      <c r="A23" s="33" t="s">
        <v>801</v>
      </c>
      <c r="B23" s="27" t="s">
        <v>83</v>
      </c>
      <c r="C23" s="31" t="s">
        <v>616</v>
      </c>
      <c r="D23" s="29" t="s">
        <v>84</v>
      </c>
      <c r="E23" s="29" t="s">
        <v>85</v>
      </c>
      <c r="F23" s="35"/>
      <c r="G23" s="59"/>
      <c r="H23" s="69"/>
      <c r="I23" s="60" t="s">
        <v>40</v>
      </c>
      <c r="J23" s="27" t="s">
        <v>705</v>
      </c>
      <c r="K23" s="70"/>
      <c r="L23" s="70"/>
      <c r="M23" s="71"/>
      <c r="N23" s="72"/>
      <c r="O23" s="73"/>
      <c r="P23" s="74"/>
      <c r="Q23" s="75"/>
      <c r="R23" s="76" t="s">
        <v>40</v>
      </c>
      <c r="S23" s="76" t="s">
        <v>40</v>
      </c>
      <c r="T23" s="76"/>
      <c r="U23" s="76"/>
      <c r="V23" s="77" t="s">
        <v>40</v>
      </c>
      <c r="W23" s="77" t="s">
        <v>40</v>
      </c>
      <c r="X23" s="78"/>
      <c r="Y23" s="78" t="s">
        <v>40</v>
      </c>
      <c r="Z23" s="78" t="s">
        <v>40</v>
      </c>
      <c r="AA23" s="79"/>
      <c r="AB23" s="79"/>
      <c r="AC23" s="79" t="s">
        <v>40</v>
      </c>
      <c r="AD23" s="79" t="s">
        <v>40</v>
      </c>
      <c r="AE23" s="80" t="s">
        <v>40</v>
      </c>
      <c r="AF23" s="81"/>
      <c r="AG23" s="82" t="s">
        <v>40</v>
      </c>
      <c r="AH23" s="83"/>
      <c r="AI23" s="84"/>
      <c r="AJ23" s="85"/>
      <c r="AK23" s="86"/>
      <c r="AL23" s="89"/>
      <c r="AM23" s="88" t="s">
        <v>40</v>
      </c>
      <c r="AN23" s="46"/>
      <c r="AO23" s="88" t="s">
        <v>40</v>
      </c>
    </row>
    <row r="24" spans="1:41" ht="46.15" customHeight="1" x14ac:dyDescent="0.4">
      <c r="A24" s="33" t="s">
        <v>801</v>
      </c>
      <c r="B24" s="27" t="s">
        <v>86</v>
      </c>
      <c r="C24" s="31" t="s">
        <v>616</v>
      </c>
      <c r="D24" s="29" t="s">
        <v>87</v>
      </c>
      <c r="E24" s="29" t="s">
        <v>87</v>
      </c>
      <c r="F24" s="35" t="s">
        <v>720</v>
      </c>
      <c r="G24" s="59" t="s">
        <v>40</v>
      </c>
      <c r="H24" s="69"/>
      <c r="I24" s="60" t="s">
        <v>40</v>
      </c>
      <c r="J24" s="27" t="s">
        <v>705</v>
      </c>
      <c r="K24" s="70" t="s">
        <v>40</v>
      </c>
      <c r="L24" s="70" t="s">
        <v>40</v>
      </c>
      <c r="M24" s="71"/>
      <c r="N24" s="72"/>
      <c r="O24" s="73"/>
      <c r="P24" s="74"/>
      <c r="Q24" s="75"/>
      <c r="R24" s="76"/>
      <c r="S24" s="76"/>
      <c r="T24" s="76"/>
      <c r="U24" s="76"/>
      <c r="V24" s="77"/>
      <c r="W24" s="77"/>
      <c r="X24" s="78"/>
      <c r="Y24" s="78"/>
      <c r="Z24" s="78"/>
      <c r="AA24" s="79"/>
      <c r="AB24" s="79"/>
      <c r="AC24" s="79"/>
      <c r="AD24" s="79"/>
      <c r="AE24" s="80"/>
      <c r="AF24" s="81"/>
      <c r="AG24" s="82"/>
      <c r="AH24" s="83"/>
      <c r="AI24" s="84"/>
      <c r="AJ24" s="85"/>
      <c r="AK24" s="86"/>
      <c r="AL24" s="89"/>
      <c r="AM24" s="46"/>
      <c r="AN24" s="46"/>
      <c r="AO24" s="46"/>
    </row>
    <row r="25" spans="1:41" ht="33.299999999999997" x14ac:dyDescent="0.4">
      <c r="A25" s="33" t="s">
        <v>801</v>
      </c>
      <c r="B25" s="27" t="s">
        <v>639</v>
      </c>
      <c r="C25" s="31" t="s">
        <v>616</v>
      </c>
      <c r="D25" s="29" t="s">
        <v>627</v>
      </c>
      <c r="E25" s="29" t="s">
        <v>629</v>
      </c>
      <c r="F25" s="35" t="s">
        <v>628</v>
      </c>
      <c r="G25" s="59"/>
      <c r="H25" s="69"/>
      <c r="I25" s="60" t="s">
        <v>40</v>
      </c>
      <c r="J25" s="27" t="s">
        <v>705</v>
      </c>
      <c r="K25" s="70"/>
      <c r="L25" s="70"/>
      <c r="M25" s="71"/>
      <c r="N25" s="72"/>
      <c r="O25" s="73"/>
      <c r="P25" s="74"/>
      <c r="Q25" s="75"/>
      <c r="R25" s="76" t="s">
        <v>40</v>
      </c>
      <c r="S25" s="76" t="s">
        <v>40</v>
      </c>
      <c r="T25" s="76"/>
      <c r="U25" s="76"/>
      <c r="V25" s="77" t="s">
        <v>40</v>
      </c>
      <c r="W25" s="77" t="s">
        <v>40</v>
      </c>
      <c r="X25" s="78"/>
      <c r="Y25" s="78"/>
      <c r="Z25" s="78"/>
      <c r="AA25" s="79"/>
      <c r="AB25" s="79"/>
      <c r="AC25" s="79" t="s">
        <v>40</v>
      </c>
      <c r="AD25" s="79" t="s">
        <v>40</v>
      </c>
      <c r="AE25" s="80" t="s">
        <v>40</v>
      </c>
      <c r="AF25" s="81"/>
      <c r="AG25" s="82" t="s">
        <v>40</v>
      </c>
      <c r="AH25" s="83"/>
      <c r="AI25" s="84"/>
      <c r="AJ25" s="85"/>
      <c r="AK25" s="86"/>
      <c r="AL25" s="89"/>
      <c r="AM25" s="46"/>
      <c r="AN25" s="46"/>
      <c r="AO25" s="46"/>
    </row>
    <row r="26" spans="1:41" ht="33.299999999999997" x14ac:dyDescent="0.4">
      <c r="A26" s="33" t="s">
        <v>809</v>
      </c>
      <c r="B26" s="27" t="s">
        <v>88</v>
      </c>
      <c r="C26" s="31" t="s">
        <v>616</v>
      </c>
      <c r="D26" s="29" t="s">
        <v>721</v>
      </c>
      <c r="E26" s="29" t="s">
        <v>89</v>
      </c>
      <c r="F26" s="35"/>
      <c r="G26" s="59"/>
      <c r="H26" s="69"/>
      <c r="I26" s="60" t="s">
        <v>40</v>
      </c>
      <c r="J26" s="27" t="s">
        <v>705</v>
      </c>
      <c r="K26" s="70"/>
      <c r="L26" s="70"/>
      <c r="M26" s="71"/>
      <c r="N26" s="72"/>
      <c r="O26" s="73" t="s">
        <v>40</v>
      </c>
      <c r="P26" s="74" t="s">
        <v>40</v>
      </c>
      <c r="Q26" s="75"/>
      <c r="R26" s="76"/>
      <c r="S26" s="76"/>
      <c r="T26" s="76"/>
      <c r="U26" s="76"/>
      <c r="V26" s="77"/>
      <c r="W26" s="77"/>
      <c r="X26" s="78"/>
      <c r="Y26" s="78"/>
      <c r="Z26" s="78"/>
      <c r="AA26" s="79"/>
      <c r="AB26" s="79"/>
      <c r="AC26" s="79"/>
      <c r="AD26" s="79"/>
      <c r="AE26" s="80"/>
      <c r="AF26" s="81"/>
      <c r="AG26" s="82"/>
      <c r="AH26" s="83"/>
      <c r="AI26" s="84"/>
      <c r="AJ26" s="85"/>
      <c r="AK26" s="86"/>
      <c r="AL26" s="87" t="s">
        <v>40</v>
      </c>
      <c r="AM26" s="46"/>
      <c r="AN26" s="46"/>
      <c r="AO26" s="46"/>
    </row>
    <row r="27" spans="1:41" ht="33.299999999999997" x14ac:dyDescent="0.4">
      <c r="A27" s="33" t="s">
        <v>809</v>
      </c>
      <c r="B27" s="27" t="s">
        <v>90</v>
      </c>
      <c r="C27" s="28" t="s">
        <v>617</v>
      </c>
      <c r="D27" s="29" t="s">
        <v>722</v>
      </c>
      <c r="E27" s="29" t="s">
        <v>91</v>
      </c>
      <c r="F27" s="35"/>
      <c r="G27" s="59"/>
      <c r="H27" s="69"/>
      <c r="I27" s="60" t="s">
        <v>40</v>
      </c>
      <c r="J27" s="27" t="s">
        <v>705</v>
      </c>
      <c r="K27" s="70"/>
      <c r="L27" s="70"/>
      <c r="M27" s="71"/>
      <c r="N27" s="72"/>
      <c r="O27" s="73" t="s">
        <v>40</v>
      </c>
      <c r="P27" s="74" t="s">
        <v>40</v>
      </c>
      <c r="Q27" s="75"/>
      <c r="R27" s="76"/>
      <c r="S27" s="76"/>
      <c r="T27" s="76"/>
      <c r="U27" s="76"/>
      <c r="V27" s="77"/>
      <c r="W27" s="77"/>
      <c r="X27" s="78"/>
      <c r="Y27" s="78"/>
      <c r="Z27" s="78"/>
      <c r="AA27" s="79"/>
      <c r="AB27" s="79"/>
      <c r="AC27" s="79"/>
      <c r="AD27" s="79"/>
      <c r="AE27" s="80"/>
      <c r="AF27" s="81"/>
      <c r="AG27" s="82"/>
      <c r="AH27" s="83"/>
      <c r="AI27" s="84"/>
      <c r="AJ27" s="85"/>
      <c r="AK27" s="86"/>
      <c r="AL27" s="87" t="s">
        <v>40</v>
      </c>
      <c r="AM27" s="46"/>
      <c r="AN27" s="46"/>
      <c r="AO27" s="46"/>
    </row>
    <row r="28" spans="1:41" s="90" customFormat="1" ht="55.5" x14ac:dyDescent="0.4">
      <c r="A28" s="33" t="s">
        <v>809</v>
      </c>
      <c r="B28" s="27" t="s">
        <v>92</v>
      </c>
      <c r="C28" s="28" t="s">
        <v>617</v>
      </c>
      <c r="D28" s="29" t="s">
        <v>93</v>
      </c>
      <c r="E28" s="29" t="s">
        <v>94</v>
      </c>
      <c r="F28" s="35"/>
      <c r="G28" s="59"/>
      <c r="H28" s="69"/>
      <c r="I28" s="60" t="s">
        <v>40</v>
      </c>
      <c r="J28" s="27" t="s">
        <v>705</v>
      </c>
      <c r="K28" s="70"/>
      <c r="L28" s="70"/>
      <c r="M28" s="71"/>
      <c r="N28" s="72"/>
      <c r="O28" s="73" t="s">
        <v>40</v>
      </c>
      <c r="P28" s="74"/>
      <c r="Q28" s="75" t="s">
        <v>40</v>
      </c>
      <c r="R28" s="76"/>
      <c r="S28" s="76"/>
      <c r="T28" s="76"/>
      <c r="U28" s="76"/>
      <c r="V28" s="77"/>
      <c r="W28" s="77"/>
      <c r="X28" s="78"/>
      <c r="Y28" s="78"/>
      <c r="Z28" s="78"/>
      <c r="AA28" s="79"/>
      <c r="AB28" s="79"/>
      <c r="AC28" s="79"/>
      <c r="AD28" s="79"/>
      <c r="AE28" s="80"/>
      <c r="AF28" s="81"/>
      <c r="AG28" s="82"/>
      <c r="AH28" s="83"/>
      <c r="AI28" s="84"/>
      <c r="AJ28" s="85"/>
      <c r="AK28" s="86"/>
      <c r="AL28" s="87" t="s">
        <v>40</v>
      </c>
      <c r="AM28" s="46"/>
      <c r="AN28" s="46"/>
      <c r="AO28" s="46"/>
    </row>
    <row r="29" spans="1:41" ht="44.4" x14ac:dyDescent="0.4">
      <c r="A29" s="33" t="s">
        <v>809</v>
      </c>
      <c r="B29" s="27" t="s">
        <v>95</v>
      </c>
      <c r="C29" s="31" t="s">
        <v>616</v>
      </c>
      <c r="D29" s="29" t="s">
        <v>96</v>
      </c>
      <c r="E29" s="29" t="s">
        <v>97</v>
      </c>
      <c r="F29" s="35"/>
      <c r="G29" s="59"/>
      <c r="H29" s="69"/>
      <c r="I29" s="60" t="s">
        <v>40</v>
      </c>
      <c r="J29" s="27" t="s">
        <v>705</v>
      </c>
      <c r="K29" s="70"/>
      <c r="L29" s="70"/>
      <c r="M29" s="71"/>
      <c r="N29" s="72"/>
      <c r="O29" s="73" t="s">
        <v>40</v>
      </c>
      <c r="P29" s="74"/>
      <c r="Q29" s="75" t="s">
        <v>40</v>
      </c>
      <c r="R29" s="76"/>
      <c r="S29" s="76"/>
      <c r="T29" s="76"/>
      <c r="U29" s="76"/>
      <c r="V29" s="77"/>
      <c r="W29" s="77"/>
      <c r="X29" s="78"/>
      <c r="Y29" s="78"/>
      <c r="Z29" s="78"/>
      <c r="AA29" s="79"/>
      <c r="AB29" s="79"/>
      <c r="AC29" s="79"/>
      <c r="AD29" s="79"/>
      <c r="AE29" s="80"/>
      <c r="AF29" s="81"/>
      <c r="AG29" s="82"/>
      <c r="AH29" s="83"/>
      <c r="AI29" s="84"/>
      <c r="AJ29" s="85"/>
      <c r="AK29" s="86"/>
      <c r="AL29" s="87" t="s">
        <v>40</v>
      </c>
      <c r="AM29" s="46"/>
      <c r="AN29" s="46"/>
      <c r="AO29" s="46"/>
    </row>
    <row r="30" spans="1:41" ht="44.4" x14ac:dyDescent="0.4">
      <c r="A30" s="33" t="s">
        <v>809</v>
      </c>
      <c r="B30" s="27" t="s">
        <v>98</v>
      </c>
      <c r="C30" s="31" t="s">
        <v>616</v>
      </c>
      <c r="D30" s="29" t="s">
        <v>685</v>
      </c>
      <c r="E30" s="29" t="s">
        <v>779</v>
      </c>
      <c r="F30" s="35"/>
      <c r="G30" s="59"/>
      <c r="H30" s="69"/>
      <c r="I30" s="60" t="s">
        <v>40</v>
      </c>
      <c r="J30" s="27" t="s">
        <v>705</v>
      </c>
      <c r="K30" s="70"/>
      <c r="L30" s="70"/>
      <c r="M30" s="71"/>
      <c r="N30" s="72"/>
      <c r="O30" s="73" t="s">
        <v>40</v>
      </c>
      <c r="P30" s="74" t="s">
        <v>40</v>
      </c>
      <c r="Q30" s="75"/>
      <c r="R30" s="76"/>
      <c r="S30" s="76"/>
      <c r="T30" s="76"/>
      <c r="U30" s="76"/>
      <c r="V30" s="77"/>
      <c r="W30" s="77"/>
      <c r="X30" s="78"/>
      <c r="Y30" s="78"/>
      <c r="Z30" s="78"/>
      <c r="AA30" s="79"/>
      <c r="AB30" s="79"/>
      <c r="AC30" s="79"/>
      <c r="AD30" s="79"/>
      <c r="AE30" s="80"/>
      <c r="AF30" s="81"/>
      <c r="AG30" s="82"/>
      <c r="AH30" s="83"/>
      <c r="AI30" s="84"/>
      <c r="AJ30" s="85"/>
      <c r="AK30" s="86"/>
      <c r="AL30" s="89"/>
      <c r="AM30" s="46"/>
      <c r="AN30" s="46"/>
      <c r="AO30" s="46"/>
    </row>
    <row r="31" spans="1:41" ht="55.5" x14ac:dyDescent="0.4">
      <c r="A31" s="33" t="s">
        <v>809</v>
      </c>
      <c r="B31" s="27" t="s">
        <v>99</v>
      </c>
      <c r="C31" s="28" t="s">
        <v>617</v>
      </c>
      <c r="D31" s="29" t="s">
        <v>686</v>
      </c>
      <c r="E31" s="29" t="s">
        <v>780</v>
      </c>
      <c r="F31" s="35"/>
      <c r="G31" s="59"/>
      <c r="H31" s="69"/>
      <c r="I31" s="60" t="s">
        <v>40</v>
      </c>
      <c r="J31" s="27" t="s">
        <v>705</v>
      </c>
      <c r="K31" s="70"/>
      <c r="L31" s="70"/>
      <c r="M31" s="71"/>
      <c r="N31" s="72"/>
      <c r="O31" s="73" t="s">
        <v>40</v>
      </c>
      <c r="P31" s="74" t="s">
        <v>40</v>
      </c>
      <c r="Q31" s="75"/>
      <c r="R31" s="76"/>
      <c r="S31" s="76"/>
      <c r="T31" s="76"/>
      <c r="U31" s="76"/>
      <c r="V31" s="77"/>
      <c r="W31" s="77"/>
      <c r="X31" s="78"/>
      <c r="Y31" s="78"/>
      <c r="Z31" s="78"/>
      <c r="AA31" s="79"/>
      <c r="AB31" s="79"/>
      <c r="AC31" s="79"/>
      <c r="AD31" s="79"/>
      <c r="AE31" s="80"/>
      <c r="AF31" s="81"/>
      <c r="AG31" s="82"/>
      <c r="AH31" s="83"/>
      <c r="AI31" s="84"/>
      <c r="AJ31" s="85"/>
      <c r="AK31" s="86"/>
      <c r="AL31" s="89"/>
      <c r="AM31" s="46"/>
      <c r="AN31" s="46"/>
      <c r="AO31" s="46"/>
    </row>
    <row r="32" spans="1:41" ht="77.7" x14ac:dyDescent="0.4">
      <c r="A32" s="33" t="s">
        <v>806</v>
      </c>
      <c r="B32" s="27" t="s">
        <v>100</v>
      </c>
      <c r="C32" s="31" t="s">
        <v>616</v>
      </c>
      <c r="D32" s="29" t="s">
        <v>101</v>
      </c>
      <c r="E32" s="29" t="s">
        <v>101</v>
      </c>
      <c r="F32" s="35" t="s">
        <v>102</v>
      </c>
      <c r="G32" s="59" t="s">
        <v>40</v>
      </c>
      <c r="H32" s="69"/>
      <c r="I32" s="60" t="s">
        <v>40</v>
      </c>
      <c r="J32" s="27" t="s">
        <v>705</v>
      </c>
      <c r="K32" s="70"/>
      <c r="L32" s="70"/>
      <c r="M32" s="71"/>
      <c r="N32" s="72" t="s">
        <v>40</v>
      </c>
      <c r="O32" s="73"/>
      <c r="P32" s="74"/>
      <c r="Q32" s="75"/>
      <c r="R32" s="76"/>
      <c r="S32" s="76"/>
      <c r="T32" s="76"/>
      <c r="U32" s="76"/>
      <c r="V32" s="77" t="s">
        <v>40</v>
      </c>
      <c r="W32" s="77" t="s">
        <v>40</v>
      </c>
      <c r="X32" s="78"/>
      <c r="Y32" s="78"/>
      <c r="Z32" s="78"/>
      <c r="AA32" s="79" t="s">
        <v>40</v>
      </c>
      <c r="AB32" s="79" t="s">
        <v>40</v>
      </c>
      <c r="AC32" s="79" t="s">
        <v>40</v>
      </c>
      <c r="AD32" s="79"/>
      <c r="AE32" s="80" t="s">
        <v>40</v>
      </c>
      <c r="AF32" s="81"/>
      <c r="AG32" s="82" t="s">
        <v>40</v>
      </c>
      <c r="AH32" s="83"/>
      <c r="AI32" s="84"/>
      <c r="AJ32" s="85"/>
      <c r="AK32" s="86"/>
      <c r="AL32" s="89"/>
      <c r="AM32" s="88" t="s">
        <v>40</v>
      </c>
      <c r="AN32" s="46"/>
      <c r="AO32" s="88" t="s">
        <v>40</v>
      </c>
    </row>
    <row r="33" spans="1:41" ht="77.7" x14ac:dyDescent="0.4">
      <c r="A33" s="33" t="s">
        <v>806</v>
      </c>
      <c r="B33" s="27" t="s">
        <v>103</v>
      </c>
      <c r="C33" s="31" t="s">
        <v>616</v>
      </c>
      <c r="D33" s="29" t="s">
        <v>104</v>
      </c>
      <c r="E33" s="29" t="s">
        <v>104</v>
      </c>
      <c r="F33" s="35" t="s">
        <v>102</v>
      </c>
      <c r="G33" s="59" t="s">
        <v>40</v>
      </c>
      <c r="H33" s="69"/>
      <c r="I33" s="60" t="s">
        <v>40</v>
      </c>
      <c r="J33" s="27" t="s">
        <v>705</v>
      </c>
      <c r="K33" s="70"/>
      <c r="L33" s="70"/>
      <c r="M33" s="71"/>
      <c r="N33" s="72" t="s">
        <v>40</v>
      </c>
      <c r="O33" s="73"/>
      <c r="P33" s="74"/>
      <c r="Q33" s="75"/>
      <c r="R33" s="76"/>
      <c r="S33" s="76"/>
      <c r="T33" s="76"/>
      <c r="U33" s="76"/>
      <c r="V33" s="77" t="s">
        <v>40</v>
      </c>
      <c r="W33" s="77" t="s">
        <v>40</v>
      </c>
      <c r="X33" s="78"/>
      <c r="Y33" s="78"/>
      <c r="Z33" s="78"/>
      <c r="AA33" s="79" t="s">
        <v>40</v>
      </c>
      <c r="AB33" s="79" t="s">
        <v>40</v>
      </c>
      <c r="AC33" s="79" t="s">
        <v>40</v>
      </c>
      <c r="AD33" s="79"/>
      <c r="AE33" s="80" t="s">
        <v>40</v>
      </c>
      <c r="AF33" s="81"/>
      <c r="AG33" s="82" t="s">
        <v>40</v>
      </c>
      <c r="AH33" s="83"/>
      <c r="AI33" s="84"/>
      <c r="AJ33" s="85"/>
      <c r="AK33" s="86"/>
      <c r="AL33" s="89"/>
      <c r="AM33" s="88" t="s">
        <v>40</v>
      </c>
      <c r="AN33" s="46"/>
      <c r="AO33" s="88" t="s">
        <v>40</v>
      </c>
    </row>
    <row r="34" spans="1:41" s="91" customFormat="1" ht="102.75" customHeight="1" x14ac:dyDescent="0.4">
      <c r="A34" s="33" t="s">
        <v>806</v>
      </c>
      <c r="B34" s="27" t="s">
        <v>105</v>
      </c>
      <c r="C34" s="28" t="s">
        <v>615</v>
      </c>
      <c r="D34" s="29" t="s">
        <v>106</v>
      </c>
      <c r="E34" s="29" t="s">
        <v>106</v>
      </c>
      <c r="F34" s="35" t="s">
        <v>739</v>
      </c>
      <c r="G34" s="59" t="s">
        <v>40</v>
      </c>
      <c r="H34" s="69"/>
      <c r="I34" s="60" t="s">
        <v>40</v>
      </c>
      <c r="J34" s="27" t="s">
        <v>705</v>
      </c>
      <c r="K34" s="70"/>
      <c r="L34" s="70"/>
      <c r="M34" s="71" t="s">
        <v>40</v>
      </c>
      <c r="N34" s="72" t="s">
        <v>40</v>
      </c>
      <c r="O34" s="73"/>
      <c r="P34" s="74"/>
      <c r="Q34" s="75"/>
      <c r="R34" s="76"/>
      <c r="S34" s="76"/>
      <c r="T34" s="76"/>
      <c r="U34" s="76"/>
      <c r="V34" s="77" t="s">
        <v>40</v>
      </c>
      <c r="W34" s="77" t="s">
        <v>40</v>
      </c>
      <c r="X34" s="78"/>
      <c r="Y34" s="78"/>
      <c r="Z34" s="78"/>
      <c r="AA34" s="79" t="s">
        <v>40</v>
      </c>
      <c r="AB34" s="79" t="s">
        <v>40</v>
      </c>
      <c r="AC34" s="79" t="s">
        <v>40</v>
      </c>
      <c r="AD34" s="79"/>
      <c r="AE34" s="80" t="s">
        <v>40</v>
      </c>
      <c r="AF34" s="81"/>
      <c r="AG34" s="82" t="s">
        <v>40</v>
      </c>
      <c r="AH34" s="83"/>
      <c r="AI34" s="84"/>
      <c r="AJ34" s="85"/>
      <c r="AK34" s="86"/>
      <c r="AL34" s="89"/>
      <c r="AM34" s="88" t="s">
        <v>40</v>
      </c>
      <c r="AN34" s="46"/>
      <c r="AO34" s="88" t="s">
        <v>40</v>
      </c>
    </row>
    <row r="35" spans="1:41" s="68" customFormat="1" ht="77.7" x14ac:dyDescent="0.4">
      <c r="A35" s="33" t="s">
        <v>806</v>
      </c>
      <c r="B35" s="27" t="s">
        <v>107</v>
      </c>
      <c r="C35" s="28" t="s">
        <v>615</v>
      </c>
      <c r="D35" s="29" t="s">
        <v>108</v>
      </c>
      <c r="E35" s="29" t="s">
        <v>108</v>
      </c>
      <c r="F35" s="35" t="s">
        <v>740</v>
      </c>
      <c r="G35" s="59" t="s">
        <v>40</v>
      </c>
      <c r="H35" s="69"/>
      <c r="I35" s="60" t="s">
        <v>40</v>
      </c>
      <c r="J35" s="27" t="s">
        <v>705</v>
      </c>
      <c r="K35" s="70"/>
      <c r="L35" s="70"/>
      <c r="M35" s="71" t="s">
        <v>40</v>
      </c>
      <c r="N35" s="72" t="s">
        <v>40</v>
      </c>
      <c r="O35" s="73"/>
      <c r="P35" s="74"/>
      <c r="Q35" s="75"/>
      <c r="R35" s="76"/>
      <c r="S35" s="76"/>
      <c r="T35" s="76"/>
      <c r="U35" s="76"/>
      <c r="V35" s="77" t="s">
        <v>40</v>
      </c>
      <c r="W35" s="77" t="s">
        <v>40</v>
      </c>
      <c r="X35" s="78"/>
      <c r="Y35" s="78"/>
      <c r="Z35" s="78"/>
      <c r="AA35" s="79" t="s">
        <v>40</v>
      </c>
      <c r="AB35" s="79" t="s">
        <v>40</v>
      </c>
      <c r="AC35" s="79" t="s">
        <v>40</v>
      </c>
      <c r="AD35" s="79"/>
      <c r="AE35" s="80" t="s">
        <v>40</v>
      </c>
      <c r="AF35" s="81"/>
      <c r="AG35" s="82" t="s">
        <v>40</v>
      </c>
      <c r="AH35" s="83"/>
      <c r="AI35" s="84"/>
      <c r="AJ35" s="85"/>
      <c r="AK35" s="86"/>
      <c r="AL35" s="89"/>
      <c r="AM35" s="88" t="s">
        <v>40</v>
      </c>
      <c r="AN35" s="46"/>
      <c r="AO35" s="88" t="s">
        <v>40</v>
      </c>
    </row>
    <row r="36" spans="1:41" s="68" customFormat="1" ht="66.599999999999994" x14ac:dyDescent="0.4">
      <c r="A36" s="33" t="s">
        <v>806</v>
      </c>
      <c r="B36" s="27" t="s">
        <v>109</v>
      </c>
      <c r="C36" s="31" t="s">
        <v>616</v>
      </c>
      <c r="D36" s="29" t="s">
        <v>110</v>
      </c>
      <c r="E36" s="29" t="s">
        <v>110</v>
      </c>
      <c r="F36" s="35" t="s">
        <v>716</v>
      </c>
      <c r="G36" s="59"/>
      <c r="H36" s="69"/>
      <c r="I36" s="60" t="s">
        <v>40</v>
      </c>
      <c r="J36" s="27" t="s">
        <v>705</v>
      </c>
      <c r="K36" s="70"/>
      <c r="L36" s="70"/>
      <c r="M36" s="71"/>
      <c r="N36" s="72" t="s">
        <v>40</v>
      </c>
      <c r="O36" s="73"/>
      <c r="P36" s="74"/>
      <c r="Q36" s="75"/>
      <c r="R36" s="76"/>
      <c r="S36" s="76"/>
      <c r="T36" s="76"/>
      <c r="U36" s="76"/>
      <c r="V36" s="77"/>
      <c r="W36" s="77"/>
      <c r="X36" s="78"/>
      <c r="Y36" s="78"/>
      <c r="Z36" s="78"/>
      <c r="AA36" s="79"/>
      <c r="AB36" s="79"/>
      <c r="AC36" s="79"/>
      <c r="AD36" s="79"/>
      <c r="AE36" s="80"/>
      <c r="AF36" s="81"/>
      <c r="AG36" s="82"/>
      <c r="AH36" s="83"/>
      <c r="AI36" s="84"/>
      <c r="AJ36" s="85"/>
      <c r="AK36" s="86"/>
      <c r="AL36" s="89"/>
      <c r="AM36" s="46"/>
      <c r="AN36" s="46"/>
      <c r="AO36" s="46"/>
    </row>
    <row r="37" spans="1:41" s="68" customFormat="1" ht="44.4" x14ac:dyDescent="0.4">
      <c r="A37" s="33" t="s">
        <v>806</v>
      </c>
      <c r="B37" s="27" t="s">
        <v>111</v>
      </c>
      <c r="C37" s="31" t="s">
        <v>616</v>
      </c>
      <c r="D37" s="29" t="s">
        <v>112</v>
      </c>
      <c r="E37" s="29" t="s">
        <v>112</v>
      </c>
      <c r="F37" s="35"/>
      <c r="G37" s="59" t="s">
        <v>40</v>
      </c>
      <c r="H37" s="69"/>
      <c r="I37" s="60" t="s">
        <v>40</v>
      </c>
      <c r="J37" s="27" t="s">
        <v>705</v>
      </c>
      <c r="K37" s="70"/>
      <c r="L37" s="70"/>
      <c r="M37" s="71"/>
      <c r="N37" s="72" t="s">
        <v>40</v>
      </c>
      <c r="O37" s="73"/>
      <c r="P37" s="74"/>
      <c r="Q37" s="75"/>
      <c r="R37" s="76"/>
      <c r="S37" s="76"/>
      <c r="T37" s="76"/>
      <c r="U37" s="76"/>
      <c r="V37" s="77" t="s">
        <v>40</v>
      </c>
      <c r="W37" s="77" t="s">
        <v>40</v>
      </c>
      <c r="X37" s="78"/>
      <c r="Y37" s="78"/>
      <c r="Z37" s="78"/>
      <c r="AA37" s="79" t="s">
        <v>40</v>
      </c>
      <c r="AB37" s="79" t="s">
        <v>40</v>
      </c>
      <c r="AC37" s="79" t="s">
        <v>40</v>
      </c>
      <c r="AD37" s="79"/>
      <c r="AE37" s="80" t="s">
        <v>40</v>
      </c>
      <c r="AF37" s="81"/>
      <c r="AG37" s="82" t="s">
        <v>40</v>
      </c>
      <c r="AH37" s="83"/>
      <c r="AI37" s="84"/>
      <c r="AJ37" s="85"/>
      <c r="AK37" s="86"/>
      <c r="AL37" s="89"/>
      <c r="AM37" s="46"/>
      <c r="AN37" s="46"/>
      <c r="AO37" s="46"/>
    </row>
    <row r="38" spans="1:41" s="68" customFormat="1" ht="77.7" x14ac:dyDescent="0.4">
      <c r="A38" s="33" t="s">
        <v>806</v>
      </c>
      <c r="B38" s="27" t="s">
        <v>113</v>
      </c>
      <c r="C38" s="31" t="s">
        <v>616</v>
      </c>
      <c r="D38" s="29" t="s">
        <v>114</v>
      </c>
      <c r="E38" s="29" t="s">
        <v>115</v>
      </c>
      <c r="F38" s="35" t="s">
        <v>714</v>
      </c>
      <c r="G38" s="59" t="s">
        <v>40</v>
      </c>
      <c r="H38" s="69"/>
      <c r="I38" s="60" t="s">
        <v>40</v>
      </c>
      <c r="J38" s="27" t="s">
        <v>705</v>
      </c>
      <c r="K38" s="70"/>
      <c r="L38" s="70"/>
      <c r="M38" s="71"/>
      <c r="N38" s="72"/>
      <c r="O38" s="73"/>
      <c r="P38" s="74"/>
      <c r="Q38" s="75"/>
      <c r="R38" s="76"/>
      <c r="S38" s="76"/>
      <c r="T38" s="76"/>
      <c r="U38" s="76"/>
      <c r="V38" s="77" t="s">
        <v>40</v>
      </c>
      <c r="W38" s="77" t="s">
        <v>40</v>
      </c>
      <c r="X38" s="78"/>
      <c r="Y38" s="78"/>
      <c r="Z38" s="78"/>
      <c r="AA38" s="79" t="s">
        <v>40</v>
      </c>
      <c r="AB38" s="79"/>
      <c r="AC38" s="79"/>
      <c r="AD38" s="79" t="s">
        <v>40</v>
      </c>
      <c r="AE38" s="80" t="s">
        <v>40</v>
      </c>
      <c r="AF38" s="81"/>
      <c r="AG38" s="82" t="s">
        <v>40</v>
      </c>
      <c r="AH38" s="83"/>
      <c r="AI38" s="84"/>
      <c r="AJ38" s="85"/>
      <c r="AK38" s="86"/>
      <c r="AL38" s="89"/>
      <c r="AM38" s="46"/>
      <c r="AN38" s="46"/>
      <c r="AO38" s="46"/>
    </row>
    <row r="39" spans="1:41" s="68" customFormat="1" ht="77.7" x14ac:dyDescent="0.4">
      <c r="A39" s="33" t="s">
        <v>806</v>
      </c>
      <c r="B39" s="27" t="s">
        <v>116</v>
      </c>
      <c r="C39" s="28" t="s">
        <v>615</v>
      </c>
      <c r="D39" s="29" t="s">
        <v>117</v>
      </c>
      <c r="E39" s="29" t="s">
        <v>118</v>
      </c>
      <c r="F39" s="35" t="s">
        <v>714</v>
      </c>
      <c r="G39" s="59"/>
      <c r="H39" s="69"/>
      <c r="I39" s="60" t="s">
        <v>40</v>
      </c>
      <c r="J39" s="27" t="s">
        <v>705</v>
      </c>
      <c r="K39" s="70"/>
      <c r="L39" s="70"/>
      <c r="M39" s="71"/>
      <c r="N39" s="72"/>
      <c r="O39" s="73"/>
      <c r="P39" s="74"/>
      <c r="Q39" s="75"/>
      <c r="R39" s="76"/>
      <c r="S39" s="76"/>
      <c r="T39" s="76"/>
      <c r="U39" s="76"/>
      <c r="V39" s="77" t="s">
        <v>40</v>
      </c>
      <c r="W39" s="77" t="s">
        <v>40</v>
      </c>
      <c r="X39" s="78"/>
      <c r="Y39" s="78"/>
      <c r="Z39" s="78"/>
      <c r="AA39" s="79" t="s">
        <v>40</v>
      </c>
      <c r="AB39" s="79"/>
      <c r="AC39" s="79"/>
      <c r="AD39" s="79" t="s">
        <v>40</v>
      </c>
      <c r="AE39" s="80" t="s">
        <v>40</v>
      </c>
      <c r="AF39" s="81"/>
      <c r="AG39" s="82" t="s">
        <v>40</v>
      </c>
      <c r="AH39" s="83"/>
      <c r="AI39" s="84"/>
      <c r="AJ39" s="85"/>
      <c r="AK39" s="86"/>
      <c r="AL39" s="89"/>
      <c r="AM39" s="46"/>
      <c r="AN39" s="46"/>
      <c r="AO39" s="46"/>
    </row>
    <row r="40" spans="1:41" s="68" customFormat="1" ht="22.2" x14ac:dyDescent="0.4">
      <c r="A40" s="33" t="s">
        <v>806</v>
      </c>
      <c r="B40" s="27" t="s">
        <v>119</v>
      </c>
      <c r="C40" s="28" t="s">
        <v>615</v>
      </c>
      <c r="D40" s="29" t="s">
        <v>120</v>
      </c>
      <c r="E40" s="29" t="s">
        <v>782</v>
      </c>
      <c r="F40" s="35" t="s">
        <v>121</v>
      </c>
      <c r="G40" s="59" t="s">
        <v>40</v>
      </c>
      <c r="H40" s="69"/>
      <c r="I40" s="60" t="s">
        <v>40</v>
      </c>
      <c r="J40" s="27" t="s">
        <v>705</v>
      </c>
      <c r="K40" s="70" t="s">
        <v>40</v>
      </c>
      <c r="L40" s="70"/>
      <c r="M40" s="71"/>
      <c r="N40" s="72"/>
      <c r="O40" s="73"/>
      <c r="P40" s="74"/>
      <c r="Q40" s="75"/>
      <c r="R40" s="76"/>
      <c r="S40" s="76"/>
      <c r="T40" s="76"/>
      <c r="U40" s="76"/>
      <c r="V40" s="77" t="s">
        <v>40</v>
      </c>
      <c r="W40" s="77" t="s">
        <v>40</v>
      </c>
      <c r="X40" s="78"/>
      <c r="Y40" s="78"/>
      <c r="Z40" s="78"/>
      <c r="AA40" s="79" t="s">
        <v>40</v>
      </c>
      <c r="AB40" s="79"/>
      <c r="AC40" s="79"/>
      <c r="AD40" s="79" t="s">
        <v>40</v>
      </c>
      <c r="AE40" s="80" t="s">
        <v>40</v>
      </c>
      <c r="AF40" s="81"/>
      <c r="AG40" s="82" t="s">
        <v>40</v>
      </c>
      <c r="AH40" s="83"/>
      <c r="AI40" s="84"/>
      <c r="AJ40" s="85"/>
      <c r="AK40" s="86"/>
      <c r="AL40" s="89"/>
      <c r="AM40" s="88" t="s">
        <v>40</v>
      </c>
      <c r="AN40" s="46"/>
      <c r="AO40" s="46" t="s">
        <v>792</v>
      </c>
    </row>
    <row r="41" spans="1:41" s="68" customFormat="1" ht="66.599999999999994" x14ac:dyDescent="0.4">
      <c r="A41" s="33" t="s">
        <v>806</v>
      </c>
      <c r="B41" s="27" t="s">
        <v>712</v>
      </c>
      <c r="C41" s="30" t="s">
        <v>614</v>
      </c>
      <c r="D41" s="29" t="s">
        <v>711</v>
      </c>
      <c r="E41" s="29" t="s">
        <v>711</v>
      </c>
      <c r="F41" s="35" t="s">
        <v>713</v>
      </c>
      <c r="G41" s="59"/>
      <c r="H41" s="69"/>
      <c r="I41" s="60" t="s">
        <v>40</v>
      </c>
      <c r="J41" s="27" t="s">
        <v>705</v>
      </c>
      <c r="K41" s="70"/>
      <c r="L41" s="70"/>
      <c r="M41" s="71"/>
      <c r="N41" s="72"/>
      <c r="O41" s="73"/>
      <c r="P41" s="74"/>
      <c r="Q41" s="75"/>
      <c r="R41" s="76"/>
      <c r="S41" s="76"/>
      <c r="T41" s="76"/>
      <c r="U41" s="76"/>
      <c r="V41" s="77" t="s">
        <v>40</v>
      </c>
      <c r="W41" s="77" t="s">
        <v>40</v>
      </c>
      <c r="X41" s="78"/>
      <c r="Y41" s="78"/>
      <c r="Z41" s="78"/>
      <c r="AA41" s="79" t="s">
        <v>40</v>
      </c>
      <c r="AB41" s="79"/>
      <c r="AC41" s="79"/>
      <c r="AD41" s="79" t="s">
        <v>40</v>
      </c>
      <c r="AE41" s="80" t="s">
        <v>40</v>
      </c>
      <c r="AF41" s="81"/>
      <c r="AG41" s="82" t="s">
        <v>40</v>
      </c>
      <c r="AH41" s="83"/>
      <c r="AI41" s="84"/>
      <c r="AJ41" s="85"/>
      <c r="AK41" s="86"/>
      <c r="AL41" s="89"/>
      <c r="AM41" s="46"/>
      <c r="AN41" s="46"/>
      <c r="AO41" s="46"/>
    </row>
    <row r="42" spans="1:41" s="68" customFormat="1" ht="44.4" x14ac:dyDescent="0.4">
      <c r="A42" s="33" t="s">
        <v>806</v>
      </c>
      <c r="B42" s="27" t="s">
        <v>838</v>
      </c>
      <c r="C42" s="52" t="s">
        <v>614</v>
      </c>
      <c r="D42" s="29" t="s">
        <v>841</v>
      </c>
      <c r="E42" s="29" t="s">
        <v>839</v>
      </c>
      <c r="F42" s="35" t="s">
        <v>840</v>
      </c>
      <c r="G42" s="59"/>
      <c r="H42" s="69"/>
      <c r="I42" s="60" t="s">
        <v>40</v>
      </c>
      <c r="J42" s="27" t="s">
        <v>705</v>
      </c>
      <c r="K42" s="70"/>
      <c r="L42" s="70"/>
      <c r="M42" s="71"/>
      <c r="N42" s="72" t="s">
        <v>40</v>
      </c>
      <c r="O42" s="73"/>
      <c r="P42" s="74"/>
      <c r="Q42" s="75"/>
      <c r="R42" s="76"/>
      <c r="S42" s="76"/>
      <c r="T42" s="76"/>
      <c r="U42" s="76"/>
      <c r="V42" s="77"/>
      <c r="W42" s="77"/>
      <c r="X42" s="78"/>
      <c r="Y42" s="78"/>
      <c r="Z42" s="78"/>
      <c r="AA42" s="79"/>
      <c r="AB42" s="79"/>
      <c r="AC42" s="79"/>
      <c r="AD42" s="79"/>
      <c r="AE42" s="80"/>
      <c r="AF42" s="81"/>
      <c r="AG42" s="82"/>
      <c r="AH42" s="83"/>
      <c r="AI42" s="84"/>
      <c r="AJ42" s="85"/>
      <c r="AK42" s="86"/>
      <c r="AL42" s="89"/>
      <c r="AM42" s="46"/>
      <c r="AN42" s="46"/>
      <c r="AO42" s="46"/>
    </row>
    <row r="43" spans="1:41" s="92" customFormat="1" ht="55.5" x14ac:dyDescent="0.4">
      <c r="A43" s="33" t="s">
        <v>808</v>
      </c>
      <c r="B43" s="27" t="s">
        <v>122</v>
      </c>
      <c r="C43" s="31" t="s">
        <v>616</v>
      </c>
      <c r="D43" s="29" t="s">
        <v>123</v>
      </c>
      <c r="E43" s="29" t="s">
        <v>123</v>
      </c>
      <c r="F43" s="35" t="s">
        <v>124</v>
      </c>
      <c r="G43" s="59"/>
      <c r="H43" s="69"/>
      <c r="I43" s="60" t="s">
        <v>40</v>
      </c>
      <c r="J43" s="27" t="s">
        <v>705</v>
      </c>
      <c r="K43" s="70" t="s">
        <v>40</v>
      </c>
      <c r="L43" s="70" t="s">
        <v>40</v>
      </c>
      <c r="M43" s="71" t="s">
        <v>40</v>
      </c>
      <c r="N43" s="72" t="s">
        <v>40</v>
      </c>
      <c r="O43" s="73" t="s">
        <v>40</v>
      </c>
      <c r="P43" s="74" t="s">
        <v>40</v>
      </c>
      <c r="Q43" s="75" t="s">
        <v>40</v>
      </c>
      <c r="R43" s="76"/>
      <c r="S43" s="76"/>
      <c r="T43" s="76"/>
      <c r="U43" s="76"/>
      <c r="V43" s="77" t="s">
        <v>40</v>
      </c>
      <c r="W43" s="77" t="s">
        <v>40</v>
      </c>
      <c r="X43" s="78" t="s">
        <v>40</v>
      </c>
      <c r="Y43" s="78" t="s">
        <v>40</v>
      </c>
      <c r="Z43" s="78" t="s">
        <v>40</v>
      </c>
      <c r="AA43" s="79"/>
      <c r="AB43" s="79"/>
      <c r="AC43" s="79"/>
      <c r="AD43" s="79" t="s">
        <v>40</v>
      </c>
      <c r="AE43" s="80" t="s">
        <v>40</v>
      </c>
      <c r="AF43" s="81"/>
      <c r="AG43" s="82" t="s">
        <v>40</v>
      </c>
      <c r="AH43" s="83"/>
      <c r="AI43" s="84"/>
      <c r="AJ43" s="85"/>
      <c r="AK43" s="86"/>
      <c r="AL43" s="87" t="s">
        <v>40</v>
      </c>
      <c r="AM43" s="88" t="s">
        <v>40</v>
      </c>
      <c r="AN43" s="88" t="s">
        <v>40</v>
      </c>
      <c r="AO43" s="88" t="s">
        <v>40</v>
      </c>
    </row>
    <row r="44" spans="1:41" ht="44.4" x14ac:dyDescent="0.4">
      <c r="A44" s="33" t="s">
        <v>808</v>
      </c>
      <c r="B44" s="27" t="s">
        <v>125</v>
      </c>
      <c r="C44" s="31" t="s">
        <v>616</v>
      </c>
      <c r="D44" s="29" t="s">
        <v>126</v>
      </c>
      <c r="E44" s="29" t="s">
        <v>127</v>
      </c>
      <c r="F44" s="35" t="s">
        <v>754</v>
      </c>
      <c r="G44" s="59"/>
      <c r="H44" s="69"/>
      <c r="I44" s="60" t="s">
        <v>40</v>
      </c>
      <c r="J44" s="27" t="s">
        <v>705</v>
      </c>
      <c r="K44" s="70" t="s">
        <v>40</v>
      </c>
      <c r="L44" s="70" t="s">
        <v>40</v>
      </c>
      <c r="M44" s="71" t="s">
        <v>40</v>
      </c>
      <c r="N44" s="72" t="s">
        <v>40</v>
      </c>
      <c r="O44" s="73" t="s">
        <v>40</v>
      </c>
      <c r="P44" s="74" t="s">
        <v>40</v>
      </c>
      <c r="Q44" s="75" t="s">
        <v>40</v>
      </c>
      <c r="R44" s="76"/>
      <c r="S44" s="76"/>
      <c r="T44" s="76"/>
      <c r="U44" s="76"/>
      <c r="V44" s="77" t="s">
        <v>40</v>
      </c>
      <c r="W44" s="77" t="s">
        <v>40</v>
      </c>
      <c r="X44" s="78" t="s">
        <v>40</v>
      </c>
      <c r="Y44" s="78" t="s">
        <v>40</v>
      </c>
      <c r="Z44" s="78" t="s">
        <v>40</v>
      </c>
      <c r="AA44" s="79"/>
      <c r="AB44" s="79"/>
      <c r="AC44" s="79"/>
      <c r="AD44" s="79" t="s">
        <v>40</v>
      </c>
      <c r="AE44" s="80" t="s">
        <v>40</v>
      </c>
      <c r="AF44" s="81"/>
      <c r="AG44" s="82" t="s">
        <v>40</v>
      </c>
      <c r="AH44" s="83"/>
      <c r="AI44" s="84"/>
      <c r="AJ44" s="85"/>
      <c r="AK44" s="86"/>
      <c r="AL44" s="87" t="s">
        <v>40</v>
      </c>
      <c r="AM44" s="88" t="s">
        <v>40</v>
      </c>
      <c r="AN44" s="88" t="s">
        <v>40</v>
      </c>
      <c r="AO44" s="88" t="s">
        <v>40</v>
      </c>
    </row>
    <row r="45" spans="1:41" s="68" customFormat="1" ht="133.19999999999999" x14ac:dyDescent="0.4">
      <c r="A45" s="33" t="s">
        <v>808</v>
      </c>
      <c r="B45" s="27" t="s">
        <v>128</v>
      </c>
      <c r="C45" s="30" t="s">
        <v>614</v>
      </c>
      <c r="D45" s="29" t="s">
        <v>129</v>
      </c>
      <c r="E45" s="29" t="s">
        <v>130</v>
      </c>
      <c r="F45" s="35" t="s">
        <v>131</v>
      </c>
      <c r="G45" s="59"/>
      <c r="H45" s="69"/>
      <c r="I45" s="60" t="s">
        <v>40</v>
      </c>
      <c r="J45" s="27" t="s">
        <v>705</v>
      </c>
      <c r="K45" s="70" t="s">
        <v>40</v>
      </c>
      <c r="L45" s="70" t="s">
        <v>40</v>
      </c>
      <c r="M45" s="71"/>
      <c r="N45" s="72" t="s">
        <v>40</v>
      </c>
      <c r="O45" s="73"/>
      <c r="P45" s="74"/>
      <c r="Q45" s="75"/>
      <c r="R45" s="76"/>
      <c r="S45" s="76"/>
      <c r="T45" s="76"/>
      <c r="U45" s="76"/>
      <c r="V45" s="77" t="s">
        <v>40</v>
      </c>
      <c r="W45" s="77" t="s">
        <v>40</v>
      </c>
      <c r="X45" s="78"/>
      <c r="Y45" s="78"/>
      <c r="Z45" s="78"/>
      <c r="AA45" s="79"/>
      <c r="AB45" s="79"/>
      <c r="AC45" s="79" t="s">
        <v>40</v>
      </c>
      <c r="AD45" s="79" t="s">
        <v>40</v>
      </c>
      <c r="AE45" s="80" t="s">
        <v>40</v>
      </c>
      <c r="AF45" s="81"/>
      <c r="AG45" s="82" t="s">
        <v>40</v>
      </c>
      <c r="AH45" s="83"/>
      <c r="AI45" s="84"/>
      <c r="AJ45" s="85"/>
      <c r="AK45" s="86"/>
      <c r="AL45" s="89"/>
      <c r="AM45" s="88" t="s">
        <v>40</v>
      </c>
      <c r="AN45" s="46"/>
      <c r="AO45" s="46" t="s">
        <v>792</v>
      </c>
    </row>
    <row r="46" spans="1:41" s="68" customFormat="1" ht="33.299999999999997" x14ac:dyDescent="0.4">
      <c r="A46" s="33" t="s">
        <v>808</v>
      </c>
      <c r="B46" s="27" t="s">
        <v>132</v>
      </c>
      <c r="C46" s="28" t="s">
        <v>617</v>
      </c>
      <c r="D46" s="29" t="s">
        <v>133</v>
      </c>
      <c r="E46" s="29" t="s">
        <v>134</v>
      </c>
      <c r="F46" s="35" t="s">
        <v>723</v>
      </c>
      <c r="G46" s="59"/>
      <c r="H46" s="69"/>
      <c r="I46" s="60" t="s">
        <v>40</v>
      </c>
      <c r="J46" s="27" t="s">
        <v>705</v>
      </c>
      <c r="K46" s="70"/>
      <c r="L46" s="70"/>
      <c r="M46" s="71"/>
      <c r="N46" s="72" t="s">
        <v>40</v>
      </c>
      <c r="O46" s="73"/>
      <c r="P46" s="74"/>
      <c r="Q46" s="75"/>
      <c r="R46" s="76"/>
      <c r="S46" s="76"/>
      <c r="T46" s="76"/>
      <c r="U46" s="76"/>
      <c r="V46" s="77"/>
      <c r="W46" s="77"/>
      <c r="X46" s="78"/>
      <c r="Y46" s="78"/>
      <c r="Z46" s="78"/>
      <c r="AA46" s="79"/>
      <c r="AB46" s="79"/>
      <c r="AC46" s="79"/>
      <c r="AD46" s="79"/>
      <c r="AE46" s="80"/>
      <c r="AF46" s="81"/>
      <c r="AG46" s="82"/>
      <c r="AH46" s="83"/>
      <c r="AI46" s="84"/>
      <c r="AJ46" s="85"/>
      <c r="AK46" s="86"/>
      <c r="AL46" s="89"/>
      <c r="AM46" s="46"/>
      <c r="AN46" s="46"/>
      <c r="AO46" s="46"/>
    </row>
    <row r="47" spans="1:41" s="68" customFormat="1" ht="155.4" x14ac:dyDescent="0.4">
      <c r="A47" s="33" t="s">
        <v>808</v>
      </c>
      <c r="B47" s="27" t="s">
        <v>135</v>
      </c>
      <c r="C47" s="30" t="s">
        <v>614</v>
      </c>
      <c r="D47" s="29" t="s">
        <v>136</v>
      </c>
      <c r="E47" s="29" t="s">
        <v>137</v>
      </c>
      <c r="F47" s="35" t="s">
        <v>735</v>
      </c>
      <c r="G47" s="59"/>
      <c r="H47" s="69"/>
      <c r="I47" s="60" t="s">
        <v>40</v>
      </c>
      <c r="J47" s="27" t="s">
        <v>705</v>
      </c>
      <c r="K47" s="70" t="s">
        <v>40</v>
      </c>
      <c r="L47" s="70" t="s">
        <v>40</v>
      </c>
      <c r="M47" s="71"/>
      <c r="N47" s="72" t="s">
        <v>40</v>
      </c>
      <c r="O47" s="73"/>
      <c r="P47" s="74"/>
      <c r="Q47" s="75"/>
      <c r="R47" s="76"/>
      <c r="S47" s="76"/>
      <c r="T47" s="76"/>
      <c r="U47" s="76"/>
      <c r="V47" s="77" t="s">
        <v>40</v>
      </c>
      <c r="W47" s="77" t="s">
        <v>40</v>
      </c>
      <c r="X47" s="78"/>
      <c r="Y47" s="78"/>
      <c r="Z47" s="78"/>
      <c r="AA47" s="79" t="s">
        <v>40</v>
      </c>
      <c r="AB47" s="79" t="s">
        <v>40</v>
      </c>
      <c r="AC47" s="79" t="s">
        <v>40</v>
      </c>
      <c r="AD47" s="79" t="s">
        <v>40</v>
      </c>
      <c r="AE47" s="80" t="s">
        <v>40</v>
      </c>
      <c r="AF47" s="81"/>
      <c r="AG47" s="82" t="s">
        <v>40</v>
      </c>
      <c r="AH47" s="83"/>
      <c r="AI47" s="84"/>
      <c r="AJ47" s="85"/>
      <c r="AK47" s="86"/>
      <c r="AL47" s="89"/>
      <c r="AM47" s="88" t="s">
        <v>40</v>
      </c>
      <c r="AN47" s="46"/>
      <c r="AO47" s="46" t="s">
        <v>792</v>
      </c>
    </row>
    <row r="48" spans="1:41" s="68" customFormat="1" ht="88.8" x14ac:dyDescent="0.4">
      <c r="A48" s="33" t="s">
        <v>808</v>
      </c>
      <c r="B48" s="27" t="s">
        <v>138</v>
      </c>
      <c r="C48" s="30" t="s">
        <v>614</v>
      </c>
      <c r="D48" s="29" t="s">
        <v>139</v>
      </c>
      <c r="E48" s="29" t="s">
        <v>140</v>
      </c>
      <c r="F48" s="35" t="s">
        <v>736</v>
      </c>
      <c r="G48" s="59"/>
      <c r="H48" s="69"/>
      <c r="I48" s="60" t="s">
        <v>40</v>
      </c>
      <c r="J48" s="27" t="s">
        <v>705</v>
      </c>
      <c r="K48" s="70" t="s">
        <v>40</v>
      </c>
      <c r="L48" s="70" t="s">
        <v>40</v>
      </c>
      <c r="M48" s="71"/>
      <c r="N48" s="72" t="s">
        <v>40</v>
      </c>
      <c r="O48" s="73"/>
      <c r="P48" s="74"/>
      <c r="Q48" s="75"/>
      <c r="R48" s="76"/>
      <c r="S48" s="76"/>
      <c r="T48" s="76"/>
      <c r="U48" s="76"/>
      <c r="V48" s="77" t="s">
        <v>40</v>
      </c>
      <c r="W48" s="77" t="s">
        <v>40</v>
      </c>
      <c r="X48" s="78"/>
      <c r="Y48" s="78"/>
      <c r="Z48" s="78"/>
      <c r="AA48" s="79" t="s">
        <v>40</v>
      </c>
      <c r="AB48" s="79" t="s">
        <v>40</v>
      </c>
      <c r="AC48" s="79" t="s">
        <v>40</v>
      </c>
      <c r="AD48" s="79" t="s">
        <v>40</v>
      </c>
      <c r="AE48" s="80" t="s">
        <v>40</v>
      </c>
      <c r="AF48" s="81"/>
      <c r="AG48" s="82" t="s">
        <v>40</v>
      </c>
      <c r="AH48" s="83"/>
      <c r="AI48" s="84"/>
      <c r="AJ48" s="85"/>
      <c r="AK48" s="86"/>
      <c r="AL48" s="89"/>
      <c r="AM48" s="88" t="s">
        <v>40</v>
      </c>
      <c r="AN48" s="46"/>
      <c r="AO48" s="88" t="s">
        <v>40</v>
      </c>
    </row>
    <row r="49" spans="1:41" s="68" customFormat="1" ht="111" x14ac:dyDescent="0.4">
      <c r="A49" s="33" t="s">
        <v>808</v>
      </c>
      <c r="B49" s="27" t="s">
        <v>141</v>
      </c>
      <c r="C49" s="31" t="s">
        <v>616</v>
      </c>
      <c r="D49" s="29" t="s">
        <v>142</v>
      </c>
      <c r="E49" s="29" t="s">
        <v>143</v>
      </c>
      <c r="F49" s="35" t="s">
        <v>677</v>
      </c>
      <c r="G49" s="59" t="s">
        <v>40</v>
      </c>
      <c r="H49" s="69"/>
      <c r="I49" s="60" t="s">
        <v>40</v>
      </c>
      <c r="J49" s="27" t="s">
        <v>705</v>
      </c>
      <c r="K49" s="70" t="s">
        <v>40</v>
      </c>
      <c r="L49" s="70" t="s">
        <v>40</v>
      </c>
      <c r="M49" s="71"/>
      <c r="N49" s="72" t="s">
        <v>40</v>
      </c>
      <c r="O49" s="73"/>
      <c r="P49" s="74"/>
      <c r="Q49" s="75"/>
      <c r="R49" s="76"/>
      <c r="S49" s="76"/>
      <c r="T49" s="76"/>
      <c r="U49" s="76"/>
      <c r="V49" s="77" t="s">
        <v>40</v>
      </c>
      <c r="W49" s="77" t="s">
        <v>40</v>
      </c>
      <c r="X49" s="78"/>
      <c r="Y49" s="78"/>
      <c r="Z49" s="78"/>
      <c r="AA49" s="79" t="s">
        <v>40</v>
      </c>
      <c r="AB49" s="79" t="s">
        <v>40</v>
      </c>
      <c r="AC49" s="79" t="s">
        <v>40</v>
      </c>
      <c r="AD49" s="79" t="s">
        <v>40</v>
      </c>
      <c r="AE49" s="80" t="s">
        <v>40</v>
      </c>
      <c r="AF49" s="81"/>
      <c r="AG49" s="82" t="s">
        <v>40</v>
      </c>
      <c r="AH49" s="83"/>
      <c r="AI49" s="84"/>
      <c r="AJ49" s="85"/>
      <c r="AK49" s="86"/>
      <c r="AL49" s="89"/>
      <c r="AM49" s="88" t="s">
        <v>40</v>
      </c>
      <c r="AN49" s="46"/>
      <c r="AO49" s="46" t="s">
        <v>792</v>
      </c>
    </row>
    <row r="50" spans="1:41" s="68" customFormat="1" ht="22.2" x14ac:dyDescent="0.4">
      <c r="A50" s="33" t="s">
        <v>808</v>
      </c>
      <c r="B50" s="27" t="s">
        <v>144</v>
      </c>
      <c r="C50" s="28" t="s">
        <v>615</v>
      </c>
      <c r="D50" s="29" t="s">
        <v>145</v>
      </c>
      <c r="E50" s="29" t="s">
        <v>145</v>
      </c>
      <c r="F50" s="35"/>
      <c r="G50" s="59"/>
      <c r="H50" s="69"/>
      <c r="I50" s="60" t="s">
        <v>40</v>
      </c>
      <c r="J50" s="27" t="s">
        <v>705</v>
      </c>
      <c r="K50" s="70"/>
      <c r="L50" s="70"/>
      <c r="M50" s="71" t="s">
        <v>40</v>
      </c>
      <c r="N50" s="72"/>
      <c r="O50" s="73" t="s">
        <v>40</v>
      </c>
      <c r="P50" s="74" t="s">
        <v>40</v>
      </c>
      <c r="Q50" s="75" t="s">
        <v>40</v>
      </c>
      <c r="R50" s="76"/>
      <c r="S50" s="76"/>
      <c r="T50" s="76"/>
      <c r="U50" s="76"/>
      <c r="V50" s="77"/>
      <c r="W50" s="77" t="s">
        <v>40</v>
      </c>
      <c r="X50" s="78"/>
      <c r="Y50" s="78" t="s">
        <v>40</v>
      </c>
      <c r="Z50" s="78" t="s">
        <v>40</v>
      </c>
      <c r="AA50" s="79"/>
      <c r="AB50" s="79"/>
      <c r="AC50" s="79"/>
      <c r="AD50" s="79"/>
      <c r="AE50" s="80"/>
      <c r="AF50" s="81"/>
      <c r="AG50" s="82" t="s">
        <v>40</v>
      </c>
      <c r="AH50" s="83"/>
      <c r="AI50" s="84"/>
      <c r="AJ50" s="85"/>
      <c r="AK50" s="86"/>
      <c r="AL50" s="89"/>
      <c r="AM50" s="46"/>
      <c r="AN50" s="46"/>
      <c r="AO50" s="46"/>
    </row>
    <row r="51" spans="1:41" s="68" customFormat="1" ht="99.9" x14ac:dyDescent="0.4">
      <c r="A51" s="33" t="s">
        <v>808</v>
      </c>
      <c r="B51" s="27" t="s">
        <v>146</v>
      </c>
      <c r="C51" s="28" t="s">
        <v>615</v>
      </c>
      <c r="D51" s="29" t="s">
        <v>147</v>
      </c>
      <c r="E51" s="29" t="s">
        <v>147</v>
      </c>
      <c r="F51" s="35" t="s">
        <v>148</v>
      </c>
      <c r="G51" s="59" t="s">
        <v>40</v>
      </c>
      <c r="H51" s="69"/>
      <c r="I51" s="60" t="s">
        <v>40</v>
      </c>
      <c r="J51" s="27" t="s">
        <v>705</v>
      </c>
      <c r="K51" s="70"/>
      <c r="L51" s="70"/>
      <c r="M51" s="71"/>
      <c r="N51" s="72"/>
      <c r="O51" s="73"/>
      <c r="P51" s="74"/>
      <c r="Q51" s="75"/>
      <c r="R51" s="76"/>
      <c r="S51" s="76"/>
      <c r="T51" s="76"/>
      <c r="U51" s="76"/>
      <c r="V51" s="77" t="s">
        <v>40</v>
      </c>
      <c r="W51" s="77" t="s">
        <v>40</v>
      </c>
      <c r="X51" s="78"/>
      <c r="Y51" s="78"/>
      <c r="Z51" s="78"/>
      <c r="AA51" s="79" t="s">
        <v>40</v>
      </c>
      <c r="AB51" s="79"/>
      <c r="AC51" s="79"/>
      <c r="AD51" s="79"/>
      <c r="AE51" s="80" t="s">
        <v>40</v>
      </c>
      <c r="AF51" s="81"/>
      <c r="AG51" s="82" t="s">
        <v>40</v>
      </c>
      <c r="AH51" s="83"/>
      <c r="AI51" s="84"/>
      <c r="AJ51" s="85"/>
      <c r="AK51" s="86"/>
      <c r="AL51" s="89"/>
      <c r="AM51" s="46"/>
      <c r="AN51" s="46"/>
      <c r="AO51" s="46"/>
    </row>
    <row r="52" spans="1:41" s="68" customFormat="1" ht="99.9" x14ac:dyDescent="0.4">
      <c r="A52" s="33" t="s">
        <v>808</v>
      </c>
      <c r="B52" s="27" t="s">
        <v>149</v>
      </c>
      <c r="C52" s="28" t="s">
        <v>615</v>
      </c>
      <c r="D52" s="29" t="s">
        <v>150</v>
      </c>
      <c r="E52" s="29" t="s">
        <v>150</v>
      </c>
      <c r="F52" s="35" t="s">
        <v>724</v>
      </c>
      <c r="G52" s="59"/>
      <c r="H52" s="69"/>
      <c r="I52" s="60" t="s">
        <v>40</v>
      </c>
      <c r="J52" s="27" t="s">
        <v>705</v>
      </c>
      <c r="K52" s="70"/>
      <c r="L52" s="70"/>
      <c r="M52" s="71"/>
      <c r="N52" s="72" t="s">
        <v>40</v>
      </c>
      <c r="O52" s="73"/>
      <c r="P52" s="74"/>
      <c r="Q52" s="75"/>
      <c r="R52" s="76" t="s">
        <v>40</v>
      </c>
      <c r="S52" s="76" t="s">
        <v>40</v>
      </c>
      <c r="T52" s="76"/>
      <c r="U52" s="76"/>
      <c r="V52" s="77" t="s">
        <v>40</v>
      </c>
      <c r="W52" s="77" t="s">
        <v>40</v>
      </c>
      <c r="X52" s="78"/>
      <c r="Y52" s="78"/>
      <c r="Z52" s="78"/>
      <c r="AA52" s="79" t="s">
        <v>40</v>
      </c>
      <c r="AB52" s="79" t="s">
        <v>40</v>
      </c>
      <c r="AC52" s="79"/>
      <c r="AD52" s="79" t="s">
        <v>40</v>
      </c>
      <c r="AE52" s="80" t="s">
        <v>40</v>
      </c>
      <c r="AF52" s="81"/>
      <c r="AG52" s="82" t="s">
        <v>40</v>
      </c>
      <c r="AH52" s="83"/>
      <c r="AI52" s="84"/>
      <c r="AJ52" s="85"/>
      <c r="AK52" s="86"/>
      <c r="AL52" s="89"/>
      <c r="AM52" s="46"/>
      <c r="AN52" s="46"/>
      <c r="AO52" s="46"/>
    </row>
    <row r="53" spans="1:41" s="68" customFormat="1" ht="88.8" x14ac:dyDescent="0.4">
      <c r="A53" s="33" t="s">
        <v>808</v>
      </c>
      <c r="B53" s="27" t="s">
        <v>151</v>
      </c>
      <c r="C53" s="30" t="s">
        <v>614</v>
      </c>
      <c r="D53" s="29" t="s">
        <v>594</v>
      </c>
      <c r="E53" s="29" t="s">
        <v>596</v>
      </c>
      <c r="F53" s="35" t="s">
        <v>595</v>
      </c>
      <c r="G53" s="59"/>
      <c r="H53" s="69"/>
      <c r="I53" s="60" t="s">
        <v>40</v>
      </c>
      <c r="J53" s="27" t="s">
        <v>705</v>
      </c>
      <c r="K53" s="70"/>
      <c r="L53" s="70"/>
      <c r="M53" s="71"/>
      <c r="N53" s="72" t="s">
        <v>40</v>
      </c>
      <c r="O53" s="73"/>
      <c r="P53" s="74"/>
      <c r="Q53" s="75"/>
      <c r="R53" s="76"/>
      <c r="S53" s="76"/>
      <c r="T53" s="76"/>
      <c r="U53" s="76"/>
      <c r="V53" s="77" t="s">
        <v>40</v>
      </c>
      <c r="W53" s="77" t="s">
        <v>40</v>
      </c>
      <c r="X53" s="78"/>
      <c r="Y53" s="78"/>
      <c r="Z53" s="78"/>
      <c r="AA53" s="79" t="s">
        <v>40</v>
      </c>
      <c r="AB53" s="79" t="s">
        <v>40</v>
      </c>
      <c r="AC53" s="79" t="s">
        <v>40</v>
      </c>
      <c r="AD53" s="79" t="s">
        <v>40</v>
      </c>
      <c r="AE53" s="80" t="s">
        <v>40</v>
      </c>
      <c r="AF53" s="81"/>
      <c r="AG53" s="82" t="s">
        <v>40</v>
      </c>
      <c r="AH53" s="83"/>
      <c r="AI53" s="84"/>
      <c r="AJ53" s="85"/>
      <c r="AK53" s="86"/>
      <c r="AL53" s="89"/>
      <c r="AM53" s="46"/>
      <c r="AN53" s="46"/>
      <c r="AO53" s="46"/>
    </row>
    <row r="54" spans="1:41" s="68" customFormat="1" ht="33.299999999999997" x14ac:dyDescent="0.4">
      <c r="A54" s="33" t="s">
        <v>808</v>
      </c>
      <c r="B54" s="27" t="s">
        <v>152</v>
      </c>
      <c r="C54" s="28" t="s">
        <v>615</v>
      </c>
      <c r="D54" s="29" t="s">
        <v>597</v>
      </c>
      <c r="E54" s="29" t="s">
        <v>597</v>
      </c>
      <c r="F54" s="35" t="s">
        <v>598</v>
      </c>
      <c r="G54" s="59" t="s">
        <v>40</v>
      </c>
      <c r="H54" s="69"/>
      <c r="I54" s="60" t="s">
        <v>40</v>
      </c>
      <c r="J54" s="27" t="s">
        <v>706</v>
      </c>
      <c r="K54" s="70"/>
      <c r="L54" s="70"/>
      <c r="M54" s="71"/>
      <c r="N54" s="72" t="s">
        <v>40</v>
      </c>
      <c r="O54" s="73"/>
      <c r="P54" s="74"/>
      <c r="Q54" s="75"/>
      <c r="R54" s="76"/>
      <c r="S54" s="76"/>
      <c r="T54" s="76"/>
      <c r="U54" s="76"/>
      <c r="V54" s="77" t="s">
        <v>40</v>
      </c>
      <c r="W54" s="77" t="s">
        <v>40</v>
      </c>
      <c r="X54" s="78"/>
      <c r="Y54" s="78"/>
      <c r="Z54" s="78"/>
      <c r="AA54" s="79" t="s">
        <v>40</v>
      </c>
      <c r="AB54" s="79" t="s">
        <v>40</v>
      </c>
      <c r="AC54" s="79" t="s">
        <v>40</v>
      </c>
      <c r="AD54" s="79" t="s">
        <v>40</v>
      </c>
      <c r="AE54" s="80" t="s">
        <v>40</v>
      </c>
      <c r="AF54" s="81"/>
      <c r="AG54" s="82" t="s">
        <v>40</v>
      </c>
      <c r="AH54" s="83"/>
      <c r="AI54" s="84"/>
      <c r="AJ54" s="85"/>
      <c r="AK54" s="86"/>
      <c r="AL54" s="89"/>
      <c r="AM54" s="88" t="s">
        <v>40</v>
      </c>
      <c r="AN54" s="46"/>
      <c r="AO54" s="46" t="s">
        <v>792</v>
      </c>
    </row>
    <row r="55" spans="1:41" s="68" customFormat="1" ht="55.5" x14ac:dyDescent="0.4">
      <c r="A55" s="33" t="s">
        <v>808</v>
      </c>
      <c r="B55" s="27" t="s">
        <v>153</v>
      </c>
      <c r="C55" s="28" t="s">
        <v>615</v>
      </c>
      <c r="D55" s="29" t="s">
        <v>154</v>
      </c>
      <c r="E55" s="29" t="s">
        <v>154</v>
      </c>
      <c r="F55" s="35" t="s">
        <v>680</v>
      </c>
      <c r="G55" s="59"/>
      <c r="H55" s="69"/>
      <c r="I55" s="60" t="s">
        <v>40</v>
      </c>
      <c r="J55" s="27" t="s">
        <v>705</v>
      </c>
      <c r="K55" s="70"/>
      <c r="L55" s="70"/>
      <c r="M55" s="71"/>
      <c r="N55" s="72"/>
      <c r="O55" s="73"/>
      <c r="P55" s="74"/>
      <c r="Q55" s="75"/>
      <c r="R55" s="76"/>
      <c r="S55" s="76"/>
      <c r="T55" s="76"/>
      <c r="U55" s="76"/>
      <c r="V55" s="77" t="s">
        <v>40</v>
      </c>
      <c r="W55" s="77" t="s">
        <v>40</v>
      </c>
      <c r="X55" s="78"/>
      <c r="Y55" s="78"/>
      <c r="Z55" s="78"/>
      <c r="AA55" s="79" t="s">
        <v>40</v>
      </c>
      <c r="AB55" s="79"/>
      <c r="AC55" s="79"/>
      <c r="AD55" s="79" t="s">
        <v>40</v>
      </c>
      <c r="AE55" s="80" t="s">
        <v>40</v>
      </c>
      <c r="AF55" s="81"/>
      <c r="AG55" s="82" t="s">
        <v>40</v>
      </c>
      <c r="AH55" s="83"/>
      <c r="AI55" s="84"/>
      <c r="AJ55" s="85"/>
      <c r="AK55" s="86"/>
      <c r="AL55" s="89"/>
      <c r="AM55" s="88" t="s">
        <v>40</v>
      </c>
      <c r="AN55" s="46"/>
      <c r="AO55" s="88" t="s">
        <v>40</v>
      </c>
    </row>
    <row r="56" spans="1:41" s="68" customFormat="1" ht="33.299999999999997" x14ac:dyDescent="0.4">
      <c r="A56" s="33" t="s">
        <v>808</v>
      </c>
      <c r="B56" s="27" t="s">
        <v>155</v>
      </c>
      <c r="C56" s="28" t="s">
        <v>615</v>
      </c>
      <c r="D56" s="29" t="s">
        <v>156</v>
      </c>
      <c r="E56" s="29" t="s">
        <v>157</v>
      </c>
      <c r="F56" s="35" t="s">
        <v>158</v>
      </c>
      <c r="G56" s="59"/>
      <c r="H56" s="69"/>
      <c r="I56" s="60" t="s">
        <v>40</v>
      </c>
      <c r="J56" s="27" t="s">
        <v>705</v>
      </c>
      <c r="K56" s="70"/>
      <c r="L56" s="70"/>
      <c r="M56" s="71"/>
      <c r="N56" s="72" t="s">
        <v>40</v>
      </c>
      <c r="O56" s="73"/>
      <c r="P56" s="74"/>
      <c r="Q56" s="75"/>
      <c r="R56" s="76"/>
      <c r="S56" s="76"/>
      <c r="T56" s="76"/>
      <c r="U56" s="76"/>
      <c r="V56" s="77" t="s">
        <v>40</v>
      </c>
      <c r="W56" s="77" t="s">
        <v>40</v>
      </c>
      <c r="X56" s="78"/>
      <c r="Y56" s="78"/>
      <c r="Z56" s="78"/>
      <c r="AA56" s="79" t="s">
        <v>40</v>
      </c>
      <c r="AB56" s="79" t="s">
        <v>40</v>
      </c>
      <c r="AC56" s="79" t="s">
        <v>40</v>
      </c>
      <c r="AD56" s="79" t="s">
        <v>40</v>
      </c>
      <c r="AE56" s="80" t="s">
        <v>40</v>
      </c>
      <c r="AF56" s="81"/>
      <c r="AG56" s="82" t="s">
        <v>40</v>
      </c>
      <c r="AH56" s="83"/>
      <c r="AI56" s="84"/>
      <c r="AJ56" s="85"/>
      <c r="AK56" s="86"/>
      <c r="AL56" s="89"/>
      <c r="AM56" s="46"/>
      <c r="AN56" s="46"/>
      <c r="AO56" s="46"/>
    </row>
    <row r="57" spans="1:41" s="68" customFormat="1" ht="33.299999999999997" x14ac:dyDescent="0.4">
      <c r="A57" s="33" t="s">
        <v>808</v>
      </c>
      <c r="B57" s="27" t="s">
        <v>159</v>
      </c>
      <c r="C57" s="28" t="s">
        <v>615</v>
      </c>
      <c r="D57" s="29" t="s">
        <v>160</v>
      </c>
      <c r="E57" s="29" t="s">
        <v>663</v>
      </c>
      <c r="F57" s="35"/>
      <c r="G57" s="59" t="s">
        <v>40</v>
      </c>
      <c r="H57" s="69"/>
      <c r="I57" s="60" t="s">
        <v>40</v>
      </c>
      <c r="J57" s="27" t="s">
        <v>705</v>
      </c>
      <c r="K57" s="70"/>
      <c r="L57" s="70"/>
      <c r="M57" s="71"/>
      <c r="N57" s="72" t="s">
        <v>40</v>
      </c>
      <c r="O57" s="73"/>
      <c r="P57" s="74"/>
      <c r="Q57" s="75"/>
      <c r="R57" s="76"/>
      <c r="S57" s="76"/>
      <c r="T57" s="76"/>
      <c r="U57" s="76"/>
      <c r="V57" s="77" t="s">
        <v>40</v>
      </c>
      <c r="W57" s="77" t="s">
        <v>40</v>
      </c>
      <c r="X57" s="78"/>
      <c r="Y57" s="78"/>
      <c r="Z57" s="78"/>
      <c r="AA57" s="79" t="s">
        <v>40</v>
      </c>
      <c r="AB57" s="79" t="s">
        <v>40</v>
      </c>
      <c r="AC57" s="79" t="s">
        <v>40</v>
      </c>
      <c r="AD57" s="79" t="s">
        <v>40</v>
      </c>
      <c r="AE57" s="80" t="s">
        <v>40</v>
      </c>
      <c r="AF57" s="81"/>
      <c r="AG57" s="82" t="s">
        <v>40</v>
      </c>
      <c r="AH57" s="83"/>
      <c r="AI57" s="84"/>
      <c r="AJ57" s="85"/>
      <c r="AK57" s="86"/>
      <c r="AL57" s="89"/>
      <c r="AM57" s="46"/>
      <c r="AN57" s="46"/>
      <c r="AO57" s="46"/>
    </row>
    <row r="58" spans="1:41" ht="33.299999999999997" x14ac:dyDescent="0.4">
      <c r="A58" s="33" t="s">
        <v>808</v>
      </c>
      <c r="B58" s="27" t="s">
        <v>161</v>
      </c>
      <c r="C58" s="30" t="s">
        <v>614</v>
      </c>
      <c r="D58" s="29" t="s">
        <v>162</v>
      </c>
      <c r="E58" s="29" t="s">
        <v>163</v>
      </c>
      <c r="F58" s="35" t="s">
        <v>681</v>
      </c>
      <c r="G58" s="59"/>
      <c r="H58" s="69"/>
      <c r="I58" s="60" t="s">
        <v>40</v>
      </c>
      <c r="J58" s="27" t="s">
        <v>705</v>
      </c>
      <c r="K58" s="70"/>
      <c r="L58" s="70"/>
      <c r="M58" s="71"/>
      <c r="N58" s="72" t="s">
        <v>40</v>
      </c>
      <c r="O58" s="73"/>
      <c r="P58" s="74"/>
      <c r="Q58" s="75"/>
      <c r="R58" s="76"/>
      <c r="S58" s="76"/>
      <c r="T58" s="76"/>
      <c r="U58" s="76"/>
      <c r="V58" s="77" t="s">
        <v>40</v>
      </c>
      <c r="W58" s="77" t="s">
        <v>40</v>
      </c>
      <c r="X58" s="78"/>
      <c r="Y58" s="78"/>
      <c r="Z58" s="78"/>
      <c r="AA58" s="79" t="s">
        <v>40</v>
      </c>
      <c r="AB58" s="79" t="s">
        <v>40</v>
      </c>
      <c r="AC58" s="79" t="s">
        <v>40</v>
      </c>
      <c r="AD58" s="79" t="s">
        <v>40</v>
      </c>
      <c r="AE58" s="80" t="s">
        <v>40</v>
      </c>
      <c r="AF58" s="81"/>
      <c r="AG58" s="82" t="s">
        <v>40</v>
      </c>
      <c r="AH58" s="83"/>
      <c r="AI58" s="84"/>
      <c r="AJ58" s="85"/>
      <c r="AK58" s="86"/>
      <c r="AL58" s="89"/>
      <c r="AM58" s="88" t="s">
        <v>40</v>
      </c>
      <c r="AN58" s="46"/>
      <c r="AO58" s="88" t="s">
        <v>816</v>
      </c>
    </row>
    <row r="59" spans="1:41" ht="33.299999999999997" x14ac:dyDescent="0.4">
      <c r="A59" s="33" t="s">
        <v>808</v>
      </c>
      <c r="B59" s="27" t="s">
        <v>164</v>
      </c>
      <c r="C59" s="28" t="s">
        <v>617</v>
      </c>
      <c r="D59" s="29" t="s">
        <v>637</v>
      </c>
      <c r="E59" s="29" t="s">
        <v>165</v>
      </c>
      <c r="F59" s="35" t="s">
        <v>619</v>
      </c>
      <c r="G59" s="59"/>
      <c r="H59" s="69"/>
      <c r="I59" s="60" t="s">
        <v>40</v>
      </c>
      <c r="J59" s="27" t="s">
        <v>706</v>
      </c>
      <c r="K59" s="70"/>
      <c r="L59" s="70"/>
      <c r="M59" s="71"/>
      <c r="N59" s="72" t="s">
        <v>40</v>
      </c>
      <c r="O59" s="73"/>
      <c r="P59" s="74"/>
      <c r="Q59" s="75"/>
      <c r="R59" s="76"/>
      <c r="S59" s="76"/>
      <c r="T59" s="76"/>
      <c r="U59" s="76"/>
      <c r="V59" s="77" t="s">
        <v>40</v>
      </c>
      <c r="W59" s="77" t="s">
        <v>40</v>
      </c>
      <c r="X59" s="78"/>
      <c r="Y59" s="78"/>
      <c r="Z59" s="78"/>
      <c r="AA59" s="79" t="s">
        <v>40</v>
      </c>
      <c r="AB59" s="79" t="s">
        <v>40</v>
      </c>
      <c r="AC59" s="79" t="s">
        <v>40</v>
      </c>
      <c r="AD59" s="79" t="s">
        <v>40</v>
      </c>
      <c r="AE59" s="80" t="s">
        <v>40</v>
      </c>
      <c r="AF59" s="81"/>
      <c r="AG59" s="82" t="s">
        <v>40</v>
      </c>
      <c r="AH59" s="83"/>
      <c r="AI59" s="84"/>
      <c r="AJ59" s="85"/>
      <c r="AK59" s="86"/>
      <c r="AL59" s="89"/>
      <c r="AM59" s="46"/>
      <c r="AN59" s="46"/>
      <c r="AO59" s="46"/>
    </row>
    <row r="60" spans="1:41" ht="199.8" x14ac:dyDescent="0.4">
      <c r="A60" s="33" t="s">
        <v>808</v>
      </c>
      <c r="B60" s="27" t="s">
        <v>845</v>
      </c>
      <c r="C60" s="28" t="s">
        <v>615</v>
      </c>
      <c r="D60" s="29" t="s">
        <v>842</v>
      </c>
      <c r="E60" s="29" t="s">
        <v>843</v>
      </c>
      <c r="F60" s="35" t="s">
        <v>846</v>
      </c>
      <c r="G60" s="59" t="s">
        <v>40</v>
      </c>
      <c r="H60" s="69"/>
      <c r="I60" s="60" t="s">
        <v>40</v>
      </c>
      <c r="J60" s="27" t="s">
        <v>705</v>
      </c>
      <c r="K60" s="70"/>
      <c r="L60" s="70"/>
      <c r="M60" s="71"/>
      <c r="N60" s="72"/>
      <c r="O60" s="73"/>
      <c r="P60" s="74"/>
      <c r="Q60" s="75"/>
      <c r="R60" s="76"/>
      <c r="S60" s="76"/>
      <c r="T60" s="76"/>
      <c r="U60" s="76"/>
      <c r="V60" s="77" t="s">
        <v>40</v>
      </c>
      <c r="W60" s="77" t="s">
        <v>40</v>
      </c>
      <c r="X60" s="78"/>
      <c r="Y60" s="78"/>
      <c r="Z60" s="78"/>
      <c r="AA60" s="79" t="s">
        <v>40</v>
      </c>
      <c r="AB60" s="79" t="s">
        <v>40</v>
      </c>
      <c r="AC60" s="79" t="s">
        <v>40</v>
      </c>
      <c r="AD60" s="79" t="s">
        <v>40</v>
      </c>
      <c r="AE60" s="80" t="s">
        <v>40</v>
      </c>
      <c r="AF60" s="81"/>
      <c r="AG60" s="82" t="s">
        <v>40</v>
      </c>
      <c r="AH60" s="83"/>
      <c r="AI60" s="84"/>
      <c r="AJ60" s="85"/>
      <c r="AK60" s="86"/>
      <c r="AL60" s="89"/>
      <c r="AM60" s="46"/>
      <c r="AN60" s="46"/>
      <c r="AO60" s="46"/>
    </row>
    <row r="61" spans="1:41" ht="44.4" x14ac:dyDescent="0.4">
      <c r="A61" s="33" t="s">
        <v>808</v>
      </c>
      <c r="B61" s="27" t="s">
        <v>166</v>
      </c>
      <c r="C61" s="30" t="s">
        <v>615</v>
      </c>
      <c r="D61" s="29" t="s">
        <v>167</v>
      </c>
      <c r="E61" s="29" t="s">
        <v>781</v>
      </c>
      <c r="F61" s="35" t="s">
        <v>725</v>
      </c>
      <c r="G61" s="59"/>
      <c r="H61" s="69"/>
      <c r="I61" s="60" t="s">
        <v>40</v>
      </c>
      <c r="J61" s="27" t="s">
        <v>705</v>
      </c>
      <c r="K61" s="70"/>
      <c r="L61" s="70"/>
      <c r="M61" s="71"/>
      <c r="N61" s="72"/>
      <c r="O61" s="73"/>
      <c r="P61" s="74"/>
      <c r="Q61" s="75"/>
      <c r="R61" s="76"/>
      <c r="S61" s="76"/>
      <c r="T61" s="76"/>
      <c r="U61" s="76"/>
      <c r="V61" s="77" t="s">
        <v>40</v>
      </c>
      <c r="W61" s="77"/>
      <c r="X61" s="78"/>
      <c r="Y61" s="78"/>
      <c r="Z61" s="78"/>
      <c r="AA61" s="79" t="s">
        <v>40</v>
      </c>
      <c r="AB61" s="79"/>
      <c r="AC61" s="79"/>
      <c r="AD61" s="79"/>
      <c r="AE61" s="80" t="s">
        <v>40</v>
      </c>
      <c r="AF61" s="81"/>
      <c r="AG61" s="82"/>
      <c r="AH61" s="83"/>
      <c r="AI61" s="84"/>
      <c r="AJ61" s="85"/>
      <c r="AK61" s="86"/>
      <c r="AL61" s="89"/>
      <c r="AM61" s="46"/>
      <c r="AN61" s="46"/>
      <c r="AO61" s="46"/>
    </row>
    <row r="62" spans="1:41" ht="33.299999999999997" x14ac:dyDescent="0.4">
      <c r="A62" s="33" t="s">
        <v>808</v>
      </c>
      <c r="B62" s="27" t="s">
        <v>168</v>
      </c>
      <c r="C62" s="30" t="s">
        <v>614</v>
      </c>
      <c r="D62" s="29" t="s">
        <v>169</v>
      </c>
      <c r="E62" s="29" t="s">
        <v>844</v>
      </c>
      <c r="F62" s="35" t="s">
        <v>755</v>
      </c>
      <c r="G62" s="59"/>
      <c r="H62" s="69"/>
      <c r="I62" s="60" t="s">
        <v>40</v>
      </c>
      <c r="J62" s="27" t="s">
        <v>705</v>
      </c>
      <c r="K62" s="70"/>
      <c r="L62" s="70"/>
      <c r="M62" s="71"/>
      <c r="N62" s="72"/>
      <c r="O62" s="73"/>
      <c r="P62" s="74"/>
      <c r="Q62" s="75"/>
      <c r="R62" s="76"/>
      <c r="S62" s="76"/>
      <c r="T62" s="76"/>
      <c r="U62" s="76"/>
      <c r="V62" s="77" t="s">
        <v>40</v>
      </c>
      <c r="W62" s="77" t="s">
        <v>40</v>
      </c>
      <c r="X62" s="78"/>
      <c r="Y62" s="78"/>
      <c r="Z62" s="78"/>
      <c r="AA62" s="79" t="s">
        <v>40</v>
      </c>
      <c r="AB62" s="79" t="s">
        <v>40</v>
      </c>
      <c r="AC62" s="79" t="s">
        <v>40</v>
      </c>
      <c r="AD62" s="79" t="s">
        <v>40</v>
      </c>
      <c r="AE62" s="80"/>
      <c r="AF62" s="81"/>
      <c r="AG62" s="82"/>
      <c r="AH62" s="83"/>
      <c r="AI62" s="84"/>
      <c r="AJ62" s="85"/>
      <c r="AK62" s="86"/>
      <c r="AL62" s="89"/>
      <c r="AM62" s="46"/>
      <c r="AN62" s="46"/>
      <c r="AO62" s="46"/>
    </row>
    <row r="63" spans="1:41" s="68" customFormat="1" ht="22.2" x14ac:dyDescent="0.4">
      <c r="A63" s="33" t="s">
        <v>808</v>
      </c>
      <c r="B63" s="27" t="s">
        <v>640</v>
      </c>
      <c r="C63" s="28" t="s">
        <v>614</v>
      </c>
      <c r="D63" s="29" t="s">
        <v>638</v>
      </c>
      <c r="E63" s="29" t="s">
        <v>624</v>
      </c>
      <c r="F63" s="35"/>
      <c r="G63" s="59"/>
      <c r="H63" s="69"/>
      <c r="I63" s="60" t="s">
        <v>40</v>
      </c>
      <c r="J63" s="27" t="s">
        <v>706</v>
      </c>
      <c r="K63" s="70"/>
      <c r="L63" s="70"/>
      <c r="M63" s="71"/>
      <c r="N63" s="72" t="s">
        <v>40</v>
      </c>
      <c r="O63" s="73"/>
      <c r="P63" s="74"/>
      <c r="Q63" s="75"/>
      <c r="R63" s="76"/>
      <c r="S63" s="76"/>
      <c r="T63" s="76"/>
      <c r="U63" s="76"/>
      <c r="V63" s="77" t="s">
        <v>40</v>
      </c>
      <c r="W63" s="77" t="s">
        <v>40</v>
      </c>
      <c r="X63" s="78"/>
      <c r="Y63" s="78"/>
      <c r="Z63" s="78"/>
      <c r="AA63" s="79" t="s">
        <v>40</v>
      </c>
      <c r="AB63" s="79" t="s">
        <v>40</v>
      </c>
      <c r="AC63" s="79" t="s">
        <v>40</v>
      </c>
      <c r="AD63" s="79" t="s">
        <v>40</v>
      </c>
      <c r="AE63" s="80" t="s">
        <v>40</v>
      </c>
      <c r="AF63" s="81"/>
      <c r="AG63" s="82" t="s">
        <v>40</v>
      </c>
      <c r="AH63" s="83"/>
      <c r="AI63" s="84"/>
      <c r="AJ63" s="85"/>
      <c r="AK63" s="86"/>
      <c r="AL63" s="89"/>
      <c r="AM63" s="46"/>
      <c r="AN63" s="46"/>
      <c r="AO63" s="46"/>
    </row>
    <row r="64" spans="1:41" s="68" customFormat="1" ht="33.299999999999997" x14ac:dyDescent="0.4">
      <c r="A64" s="33" t="s">
        <v>803</v>
      </c>
      <c r="B64" s="27" t="s">
        <v>172</v>
      </c>
      <c r="C64" s="28" t="s">
        <v>615</v>
      </c>
      <c r="D64" s="29" t="s">
        <v>173</v>
      </c>
      <c r="E64" s="29" t="s">
        <v>173</v>
      </c>
      <c r="F64" s="35"/>
      <c r="G64" s="59" t="s">
        <v>40</v>
      </c>
      <c r="H64" s="69"/>
      <c r="I64" s="60" t="s">
        <v>40</v>
      </c>
      <c r="J64" s="27" t="s">
        <v>705</v>
      </c>
      <c r="K64" s="70"/>
      <c r="L64" s="70"/>
      <c r="M64" s="71"/>
      <c r="N64" s="72"/>
      <c r="O64" s="73"/>
      <c r="P64" s="74"/>
      <c r="Q64" s="75"/>
      <c r="R64" s="76"/>
      <c r="S64" s="76"/>
      <c r="T64" s="76"/>
      <c r="U64" s="76"/>
      <c r="V64" s="77" t="s">
        <v>40</v>
      </c>
      <c r="W64" s="77"/>
      <c r="X64" s="78"/>
      <c r="Y64" s="78"/>
      <c r="Z64" s="78"/>
      <c r="AA64" s="79" t="s">
        <v>40</v>
      </c>
      <c r="AB64" s="79"/>
      <c r="AC64" s="79"/>
      <c r="AD64" s="79"/>
      <c r="AE64" s="80"/>
      <c r="AF64" s="81"/>
      <c r="AG64" s="82"/>
      <c r="AH64" s="83"/>
      <c r="AI64" s="84"/>
      <c r="AJ64" s="85"/>
      <c r="AK64" s="86"/>
      <c r="AL64" s="89"/>
      <c r="AM64" s="88" t="s">
        <v>40</v>
      </c>
      <c r="AN64" s="46"/>
      <c r="AO64" s="88" t="s">
        <v>40</v>
      </c>
    </row>
    <row r="65" spans="1:41" ht="33.299999999999997" x14ac:dyDescent="0.4">
      <c r="A65" s="33" t="s">
        <v>803</v>
      </c>
      <c r="B65" s="27" t="s">
        <v>770</v>
      </c>
      <c r="C65" s="30" t="s">
        <v>615</v>
      </c>
      <c r="D65" s="29" t="s">
        <v>772</v>
      </c>
      <c r="E65" s="29" t="s">
        <v>773</v>
      </c>
      <c r="F65" s="35"/>
      <c r="G65" s="59" t="s">
        <v>40</v>
      </c>
      <c r="H65" s="69"/>
      <c r="I65" s="60" t="s">
        <v>40</v>
      </c>
      <c r="J65" s="27" t="s">
        <v>705</v>
      </c>
      <c r="K65" s="70"/>
      <c r="L65" s="70"/>
      <c r="M65" s="71"/>
      <c r="N65" s="72"/>
      <c r="O65" s="73"/>
      <c r="P65" s="74"/>
      <c r="Q65" s="75"/>
      <c r="R65" s="76"/>
      <c r="S65" s="76"/>
      <c r="T65" s="76"/>
      <c r="U65" s="76"/>
      <c r="V65" s="77" t="s">
        <v>40</v>
      </c>
      <c r="W65" s="77"/>
      <c r="X65" s="78"/>
      <c r="Y65" s="78"/>
      <c r="Z65" s="78"/>
      <c r="AA65" s="79" t="s">
        <v>40</v>
      </c>
      <c r="AB65" s="79"/>
      <c r="AC65" s="79"/>
      <c r="AD65" s="79"/>
      <c r="AE65" s="80"/>
      <c r="AF65" s="81"/>
      <c r="AG65" s="82"/>
      <c r="AH65" s="83"/>
      <c r="AI65" s="84"/>
      <c r="AJ65" s="85"/>
      <c r="AK65" s="86"/>
      <c r="AL65" s="89"/>
      <c r="AM65" s="46"/>
      <c r="AN65" s="46"/>
      <c r="AO65" s="46"/>
    </row>
    <row r="66" spans="1:41" ht="22.2" x14ac:dyDescent="0.4">
      <c r="A66" s="33" t="s">
        <v>803</v>
      </c>
      <c r="B66" s="27" t="s">
        <v>174</v>
      </c>
      <c r="C66" s="31" t="s">
        <v>614</v>
      </c>
      <c r="D66" s="29" t="s">
        <v>175</v>
      </c>
      <c r="E66" s="29" t="s">
        <v>175</v>
      </c>
      <c r="F66" s="35"/>
      <c r="G66" s="59" t="s">
        <v>40</v>
      </c>
      <c r="H66" s="69"/>
      <c r="I66" s="60" t="s">
        <v>40</v>
      </c>
      <c r="J66" s="27" t="s">
        <v>705</v>
      </c>
      <c r="K66" s="70"/>
      <c r="L66" s="70"/>
      <c r="M66" s="71"/>
      <c r="N66" s="72"/>
      <c r="O66" s="73"/>
      <c r="P66" s="74"/>
      <c r="Q66" s="75"/>
      <c r="R66" s="76"/>
      <c r="S66" s="76"/>
      <c r="T66" s="76"/>
      <c r="U66" s="76"/>
      <c r="V66" s="77" t="s">
        <v>40</v>
      </c>
      <c r="W66" s="77"/>
      <c r="X66" s="78"/>
      <c r="Y66" s="78"/>
      <c r="Z66" s="78"/>
      <c r="AA66" s="79" t="s">
        <v>40</v>
      </c>
      <c r="AB66" s="79"/>
      <c r="AC66" s="79"/>
      <c r="AD66" s="79" t="s">
        <v>40</v>
      </c>
      <c r="AE66" s="80"/>
      <c r="AF66" s="81"/>
      <c r="AG66" s="82"/>
      <c r="AH66" s="83"/>
      <c r="AI66" s="84"/>
      <c r="AJ66" s="85"/>
      <c r="AK66" s="86"/>
      <c r="AL66" s="89"/>
      <c r="AM66" s="46"/>
      <c r="AN66" s="46"/>
      <c r="AO66" s="46"/>
    </row>
    <row r="67" spans="1:41" ht="33.299999999999997" x14ac:dyDescent="0.4">
      <c r="A67" s="33" t="s">
        <v>803</v>
      </c>
      <c r="B67" s="27" t="s">
        <v>176</v>
      </c>
      <c r="C67" s="31" t="s">
        <v>616</v>
      </c>
      <c r="D67" s="29" t="s">
        <v>177</v>
      </c>
      <c r="E67" s="29" t="s">
        <v>178</v>
      </c>
      <c r="F67" s="35" t="s">
        <v>612</v>
      </c>
      <c r="G67" s="59"/>
      <c r="H67" s="69"/>
      <c r="I67" s="60" t="s">
        <v>40</v>
      </c>
      <c r="J67" s="27" t="s">
        <v>705</v>
      </c>
      <c r="K67" s="70"/>
      <c r="L67" s="70"/>
      <c r="M67" s="71"/>
      <c r="N67" s="72"/>
      <c r="O67" s="73"/>
      <c r="P67" s="74"/>
      <c r="Q67" s="75"/>
      <c r="R67" s="76"/>
      <c r="S67" s="76"/>
      <c r="T67" s="76"/>
      <c r="U67" s="76"/>
      <c r="V67" s="77" t="s">
        <v>40</v>
      </c>
      <c r="W67" s="77" t="s">
        <v>40</v>
      </c>
      <c r="X67" s="78"/>
      <c r="Y67" s="78"/>
      <c r="Z67" s="78" t="s">
        <v>40</v>
      </c>
      <c r="AA67" s="79" t="s">
        <v>40</v>
      </c>
      <c r="AB67" s="79" t="s">
        <v>40</v>
      </c>
      <c r="AC67" s="79" t="s">
        <v>40</v>
      </c>
      <c r="AD67" s="79"/>
      <c r="AE67" s="80"/>
      <c r="AF67" s="81"/>
      <c r="AG67" s="82"/>
      <c r="AH67" s="83"/>
      <c r="AI67" s="84"/>
      <c r="AJ67" s="85"/>
      <c r="AK67" s="86"/>
      <c r="AL67" s="89"/>
      <c r="AM67" s="46"/>
      <c r="AN67" s="46"/>
      <c r="AO67" s="46"/>
    </row>
    <row r="68" spans="1:41" ht="44.4" x14ac:dyDescent="0.4">
      <c r="A68" s="33" t="s">
        <v>803</v>
      </c>
      <c r="B68" s="27" t="s">
        <v>179</v>
      </c>
      <c r="C68" s="31" t="s">
        <v>616</v>
      </c>
      <c r="D68" s="29" t="s">
        <v>180</v>
      </c>
      <c r="E68" s="29" t="s">
        <v>181</v>
      </c>
      <c r="F68" s="35"/>
      <c r="G68" s="59"/>
      <c r="H68" s="69"/>
      <c r="I68" s="60" t="s">
        <v>40</v>
      </c>
      <c r="J68" s="27" t="s">
        <v>705</v>
      </c>
      <c r="K68" s="70"/>
      <c r="L68" s="70"/>
      <c r="M68" s="71"/>
      <c r="N68" s="72"/>
      <c r="O68" s="73"/>
      <c r="P68" s="74"/>
      <c r="Q68" s="75"/>
      <c r="R68" s="76"/>
      <c r="S68" s="76"/>
      <c r="T68" s="76"/>
      <c r="U68" s="76"/>
      <c r="V68" s="77" t="s">
        <v>40</v>
      </c>
      <c r="W68" s="77" t="s">
        <v>40</v>
      </c>
      <c r="X68" s="78"/>
      <c r="Y68" s="78"/>
      <c r="Z68" s="78" t="s">
        <v>40</v>
      </c>
      <c r="AA68" s="79" t="s">
        <v>40</v>
      </c>
      <c r="AB68" s="79" t="s">
        <v>40</v>
      </c>
      <c r="AC68" s="79" t="s">
        <v>40</v>
      </c>
      <c r="AD68" s="79"/>
      <c r="AE68" s="80"/>
      <c r="AF68" s="81"/>
      <c r="AG68" s="82"/>
      <c r="AH68" s="83"/>
      <c r="AI68" s="84"/>
      <c r="AJ68" s="85"/>
      <c r="AK68" s="86"/>
      <c r="AL68" s="89"/>
      <c r="AM68" s="46"/>
      <c r="AN68" s="46"/>
      <c r="AO68" s="46"/>
    </row>
    <row r="69" spans="1:41" ht="44.4" x14ac:dyDescent="0.4">
      <c r="A69" s="33" t="s">
        <v>803</v>
      </c>
      <c r="B69" s="27" t="s">
        <v>182</v>
      </c>
      <c r="C69" s="28" t="s">
        <v>616</v>
      </c>
      <c r="D69" s="29" t="s">
        <v>183</v>
      </c>
      <c r="E69" s="29" t="s">
        <v>599</v>
      </c>
      <c r="F69" s="35" t="s">
        <v>613</v>
      </c>
      <c r="G69" s="59"/>
      <c r="H69" s="69"/>
      <c r="I69" s="60" t="s">
        <v>40</v>
      </c>
      <c r="J69" s="27" t="s">
        <v>705</v>
      </c>
      <c r="K69" s="70"/>
      <c r="L69" s="70"/>
      <c r="M69" s="71"/>
      <c r="N69" s="72"/>
      <c r="O69" s="73"/>
      <c r="P69" s="74"/>
      <c r="Q69" s="75"/>
      <c r="R69" s="76"/>
      <c r="S69" s="76"/>
      <c r="T69" s="76"/>
      <c r="U69" s="76"/>
      <c r="V69" s="77" t="s">
        <v>40</v>
      </c>
      <c r="W69" s="77"/>
      <c r="X69" s="78"/>
      <c r="Y69" s="78"/>
      <c r="Z69" s="78"/>
      <c r="AA69" s="79" t="s">
        <v>40</v>
      </c>
      <c r="AB69" s="79"/>
      <c r="AC69" s="79" t="s">
        <v>40</v>
      </c>
      <c r="AD69" s="79"/>
      <c r="AE69" s="80"/>
      <c r="AF69" s="81"/>
      <c r="AG69" s="82"/>
      <c r="AH69" s="83"/>
      <c r="AI69" s="84"/>
      <c r="AJ69" s="85"/>
      <c r="AK69" s="86"/>
      <c r="AL69" s="89"/>
      <c r="AM69" s="46"/>
      <c r="AN69" s="46"/>
      <c r="AO69" s="46"/>
    </row>
    <row r="70" spans="1:41" ht="55.5" x14ac:dyDescent="0.4">
      <c r="A70" s="33" t="s">
        <v>803</v>
      </c>
      <c r="B70" s="27" t="s">
        <v>184</v>
      </c>
      <c r="C70" s="31" t="s">
        <v>616</v>
      </c>
      <c r="D70" s="29" t="s">
        <v>185</v>
      </c>
      <c r="E70" s="29" t="s">
        <v>186</v>
      </c>
      <c r="F70" s="35"/>
      <c r="G70" s="59"/>
      <c r="H70" s="69"/>
      <c r="I70" s="60" t="s">
        <v>40</v>
      </c>
      <c r="J70" s="27" t="s">
        <v>705</v>
      </c>
      <c r="K70" s="70"/>
      <c r="L70" s="70"/>
      <c r="M70" s="71"/>
      <c r="N70" s="72"/>
      <c r="O70" s="73"/>
      <c r="P70" s="74"/>
      <c r="Q70" s="75"/>
      <c r="R70" s="76"/>
      <c r="S70" s="76"/>
      <c r="T70" s="76"/>
      <c r="U70" s="76"/>
      <c r="V70" s="77" t="s">
        <v>40</v>
      </c>
      <c r="W70" s="77"/>
      <c r="X70" s="78"/>
      <c r="Y70" s="78"/>
      <c r="Z70" s="78"/>
      <c r="AA70" s="79" t="s">
        <v>40</v>
      </c>
      <c r="AB70" s="79"/>
      <c r="AC70" s="79" t="s">
        <v>40</v>
      </c>
      <c r="AD70" s="79"/>
      <c r="AE70" s="80"/>
      <c r="AF70" s="81"/>
      <c r="AG70" s="82"/>
      <c r="AH70" s="83"/>
      <c r="AI70" s="84"/>
      <c r="AJ70" s="85"/>
      <c r="AK70" s="86"/>
      <c r="AL70" s="89"/>
      <c r="AM70" s="46"/>
      <c r="AN70" s="46"/>
      <c r="AO70" s="46"/>
    </row>
    <row r="71" spans="1:41" ht="33.299999999999997" x14ac:dyDescent="0.4">
      <c r="A71" s="33" t="s">
        <v>803</v>
      </c>
      <c r="B71" s="27" t="s">
        <v>187</v>
      </c>
      <c r="C71" s="28" t="s">
        <v>616</v>
      </c>
      <c r="D71" s="29" t="s">
        <v>188</v>
      </c>
      <c r="E71" s="29" t="s">
        <v>189</v>
      </c>
      <c r="F71" s="35" t="s">
        <v>682</v>
      </c>
      <c r="G71" s="59"/>
      <c r="H71" s="69"/>
      <c r="I71" s="60" t="s">
        <v>40</v>
      </c>
      <c r="J71" s="27" t="s">
        <v>705</v>
      </c>
      <c r="K71" s="70"/>
      <c r="L71" s="70"/>
      <c r="M71" s="71"/>
      <c r="N71" s="72"/>
      <c r="O71" s="73"/>
      <c r="P71" s="74"/>
      <c r="Q71" s="75"/>
      <c r="R71" s="76"/>
      <c r="S71" s="76"/>
      <c r="T71" s="76"/>
      <c r="U71" s="76"/>
      <c r="V71" s="77" t="s">
        <v>40</v>
      </c>
      <c r="W71" s="77"/>
      <c r="X71" s="78"/>
      <c r="Y71" s="78"/>
      <c r="Z71" s="78"/>
      <c r="AA71" s="79" t="s">
        <v>40</v>
      </c>
      <c r="AB71" s="79"/>
      <c r="AC71" s="79" t="s">
        <v>40</v>
      </c>
      <c r="AD71" s="79"/>
      <c r="AE71" s="80"/>
      <c r="AF71" s="81"/>
      <c r="AG71" s="82"/>
      <c r="AH71" s="83"/>
      <c r="AI71" s="84"/>
      <c r="AJ71" s="85"/>
      <c r="AK71" s="86"/>
      <c r="AL71" s="89"/>
      <c r="AM71" s="46"/>
      <c r="AN71" s="46"/>
      <c r="AO71" s="46"/>
    </row>
    <row r="72" spans="1:41" ht="33.299999999999997" x14ac:dyDescent="0.4">
      <c r="A72" s="33" t="s">
        <v>803</v>
      </c>
      <c r="B72" s="27" t="s">
        <v>190</v>
      </c>
      <c r="C72" s="31" t="s">
        <v>615</v>
      </c>
      <c r="D72" s="29" t="s">
        <v>191</v>
      </c>
      <c r="E72" s="29" t="s">
        <v>726</v>
      </c>
      <c r="F72" s="35"/>
      <c r="G72" s="59" t="s">
        <v>40</v>
      </c>
      <c r="H72" s="69"/>
      <c r="I72" s="60" t="s">
        <v>40</v>
      </c>
      <c r="J72" s="27" t="s">
        <v>705</v>
      </c>
      <c r="K72" s="70"/>
      <c r="L72" s="70"/>
      <c r="M72" s="71"/>
      <c r="N72" s="72"/>
      <c r="O72" s="73"/>
      <c r="P72" s="74"/>
      <c r="Q72" s="75"/>
      <c r="R72" s="76"/>
      <c r="S72" s="76"/>
      <c r="T72" s="76"/>
      <c r="U72" s="76"/>
      <c r="V72" s="77" t="s">
        <v>40</v>
      </c>
      <c r="W72" s="77"/>
      <c r="X72" s="78"/>
      <c r="Y72" s="78"/>
      <c r="Z72" s="78"/>
      <c r="AA72" s="79" t="s">
        <v>40</v>
      </c>
      <c r="AB72" s="79"/>
      <c r="AC72" s="79" t="s">
        <v>40</v>
      </c>
      <c r="AD72" s="79"/>
      <c r="AE72" s="80"/>
      <c r="AF72" s="81"/>
      <c r="AG72" s="82"/>
      <c r="AH72" s="83"/>
      <c r="AI72" s="84"/>
      <c r="AJ72" s="85"/>
      <c r="AK72" s="86"/>
      <c r="AL72" s="89"/>
      <c r="AM72" s="46"/>
      <c r="AN72" s="46"/>
      <c r="AO72" s="46"/>
    </row>
    <row r="73" spans="1:41" ht="33.299999999999997" x14ac:dyDescent="0.4">
      <c r="A73" s="33" t="s">
        <v>803</v>
      </c>
      <c r="B73" s="27" t="s">
        <v>192</v>
      </c>
      <c r="C73" s="31" t="s">
        <v>616</v>
      </c>
      <c r="D73" s="29" t="s">
        <v>193</v>
      </c>
      <c r="E73" s="29" t="s">
        <v>194</v>
      </c>
      <c r="F73" s="35"/>
      <c r="G73" s="59" t="s">
        <v>40</v>
      </c>
      <c r="H73" s="69"/>
      <c r="I73" s="60" t="s">
        <v>40</v>
      </c>
      <c r="J73" s="27" t="s">
        <v>705</v>
      </c>
      <c r="K73" s="70"/>
      <c r="L73" s="70"/>
      <c r="M73" s="71"/>
      <c r="N73" s="72"/>
      <c r="O73" s="73"/>
      <c r="P73" s="74"/>
      <c r="Q73" s="75"/>
      <c r="R73" s="76"/>
      <c r="S73" s="76"/>
      <c r="T73" s="76"/>
      <c r="U73" s="76"/>
      <c r="V73" s="77" t="s">
        <v>40</v>
      </c>
      <c r="W73" s="77"/>
      <c r="X73" s="78"/>
      <c r="Y73" s="78"/>
      <c r="Z73" s="78"/>
      <c r="AA73" s="79" t="s">
        <v>40</v>
      </c>
      <c r="AB73" s="79"/>
      <c r="AC73" s="79" t="s">
        <v>40</v>
      </c>
      <c r="AD73" s="79"/>
      <c r="AE73" s="80"/>
      <c r="AF73" s="81"/>
      <c r="AG73" s="82"/>
      <c r="AH73" s="83"/>
      <c r="AI73" s="84"/>
      <c r="AJ73" s="85"/>
      <c r="AK73" s="86"/>
      <c r="AL73" s="89"/>
      <c r="AM73" s="46"/>
      <c r="AN73" s="46"/>
      <c r="AO73" s="46"/>
    </row>
    <row r="74" spans="1:41" ht="22.2" x14ac:dyDescent="0.4">
      <c r="A74" s="33" t="s">
        <v>803</v>
      </c>
      <c r="B74" s="27" t="s">
        <v>195</v>
      </c>
      <c r="C74" s="31" t="s">
        <v>615</v>
      </c>
      <c r="D74" s="29" t="s">
        <v>196</v>
      </c>
      <c r="E74" s="29" t="s">
        <v>196</v>
      </c>
      <c r="F74" s="35" t="s">
        <v>197</v>
      </c>
      <c r="G74" s="59" t="s">
        <v>40</v>
      </c>
      <c r="H74" s="69"/>
      <c r="I74" s="60" t="s">
        <v>40</v>
      </c>
      <c r="J74" s="27" t="s">
        <v>705</v>
      </c>
      <c r="K74" s="70"/>
      <c r="L74" s="70"/>
      <c r="M74" s="71"/>
      <c r="N74" s="72"/>
      <c r="O74" s="73"/>
      <c r="P74" s="74"/>
      <c r="Q74" s="75"/>
      <c r="R74" s="76" t="s">
        <v>40</v>
      </c>
      <c r="S74" s="76"/>
      <c r="T74" s="76"/>
      <c r="U74" s="76"/>
      <c r="V74" s="77" t="s">
        <v>40</v>
      </c>
      <c r="W74" s="77"/>
      <c r="X74" s="78"/>
      <c r="Y74" s="78"/>
      <c r="Z74" s="78"/>
      <c r="AA74" s="79" t="s">
        <v>40</v>
      </c>
      <c r="AB74" s="79"/>
      <c r="AC74" s="79" t="s">
        <v>40</v>
      </c>
      <c r="AD74" s="79"/>
      <c r="AE74" s="80"/>
      <c r="AF74" s="81"/>
      <c r="AG74" s="82"/>
      <c r="AH74" s="83"/>
      <c r="AI74" s="84"/>
      <c r="AJ74" s="85"/>
      <c r="AK74" s="86"/>
      <c r="AL74" s="89"/>
      <c r="AM74" s="46"/>
      <c r="AN74" s="46"/>
      <c r="AO74" s="46"/>
    </row>
    <row r="75" spans="1:41" ht="22.2" x14ac:dyDescent="0.4">
      <c r="A75" s="33" t="s">
        <v>803</v>
      </c>
      <c r="B75" s="27" t="s">
        <v>198</v>
      </c>
      <c r="C75" s="31" t="s">
        <v>616</v>
      </c>
      <c r="D75" s="29" t="s">
        <v>633</v>
      </c>
      <c r="E75" s="29" t="s">
        <v>634</v>
      </c>
      <c r="F75" s="35"/>
      <c r="G75" s="59"/>
      <c r="H75" s="69"/>
      <c r="I75" s="60" t="s">
        <v>40</v>
      </c>
      <c r="J75" s="27" t="s">
        <v>705</v>
      </c>
      <c r="K75" s="70"/>
      <c r="L75" s="70"/>
      <c r="M75" s="71"/>
      <c r="N75" s="72"/>
      <c r="O75" s="73"/>
      <c r="P75" s="74"/>
      <c r="Q75" s="75"/>
      <c r="R75" s="76"/>
      <c r="S75" s="76"/>
      <c r="T75" s="76" t="s">
        <v>40</v>
      </c>
      <c r="U75" s="76"/>
      <c r="V75" s="77"/>
      <c r="W75" s="77"/>
      <c r="X75" s="78" t="s">
        <v>40</v>
      </c>
      <c r="Y75" s="78"/>
      <c r="Z75" s="78"/>
      <c r="AA75" s="79"/>
      <c r="AB75" s="79"/>
      <c r="AC75" s="79"/>
      <c r="AD75" s="79"/>
      <c r="AE75" s="80"/>
      <c r="AF75" s="81"/>
      <c r="AG75" s="82"/>
      <c r="AH75" s="83"/>
      <c r="AI75" s="84"/>
      <c r="AJ75" s="85"/>
      <c r="AK75" s="86"/>
      <c r="AL75" s="89"/>
      <c r="AM75" s="46"/>
      <c r="AN75" s="46"/>
      <c r="AO75" s="46"/>
    </row>
    <row r="76" spans="1:41" ht="33.299999999999997" x14ac:dyDescent="0.4">
      <c r="A76" s="33" t="s">
        <v>803</v>
      </c>
      <c r="B76" s="27" t="s">
        <v>199</v>
      </c>
      <c r="C76" s="31" t="s">
        <v>616</v>
      </c>
      <c r="D76" s="29" t="s">
        <v>200</v>
      </c>
      <c r="E76" s="29" t="s">
        <v>200</v>
      </c>
      <c r="F76" s="35"/>
      <c r="G76" s="59"/>
      <c r="H76" s="69"/>
      <c r="I76" s="60" t="s">
        <v>40</v>
      </c>
      <c r="J76" s="27" t="s">
        <v>705</v>
      </c>
      <c r="K76" s="70"/>
      <c r="L76" s="70"/>
      <c r="M76" s="71"/>
      <c r="N76" s="72"/>
      <c r="O76" s="73"/>
      <c r="P76" s="74"/>
      <c r="Q76" s="75"/>
      <c r="R76" s="76"/>
      <c r="S76" s="76"/>
      <c r="T76" s="76"/>
      <c r="U76" s="76"/>
      <c r="V76" s="77" t="s">
        <v>40</v>
      </c>
      <c r="W76" s="77" t="s">
        <v>40</v>
      </c>
      <c r="X76" s="78" t="s">
        <v>40</v>
      </c>
      <c r="Y76" s="78" t="s">
        <v>40</v>
      </c>
      <c r="Z76" s="78"/>
      <c r="AA76" s="79"/>
      <c r="AB76" s="79"/>
      <c r="AC76" s="79"/>
      <c r="AD76" s="79"/>
      <c r="AE76" s="80"/>
      <c r="AF76" s="81"/>
      <c r="AG76" s="82"/>
      <c r="AH76" s="83"/>
      <c r="AI76" s="84"/>
      <c r="AJ76" s="85"/>
      <c r="AK76" s="86"/>
      <c r="AL76" s="89"/>
      <c r="AM76" s="46"/>
      <c r="AN76" s="46"/>
      <c r="AO76" s="46"/>
    </row>
    <row r="77" spans="1:41" ht="99.9" x14ac:dyDescent="0.4">
      <c r="A77" s="33" t="s">
        <v>803</v>
      </c>
      <c r="B77" s="27" t="s">
        <v>201</v>
      </c>
      <c r="C77" s="31" t="s">
        <v>616</v>
      </c>
      <c r="D77" s="29" t="s">
        <v>202</v>
      </c>
      <c r="E77" s="29" t="s">
        <v>202</v>
      </c>
      <c r="F77" s="35" t="s">
        <v>756</v>
      </c>
      <c r="G77" s="59"/>
      <c r="H77" s="69"/>
      <c r="I77" s="60" t="s">
        <v>40</v>
      </c>
      <c r="J77" s="27" t="s">
        <v>705</v>
      </c>
      <c r="K77" s="70"/>
      <c r="L77" s="70"/>
      <c r="M77" s="71"/>
      <c r="N77" s="72"/>
      <c r="O77" s="73"/>
      <c r="P77" s="74"/>
      <c r="Q77" s="75"/>
      <c r="R77" s="76"/>
      <c r="S77" s="76"/>
      <c r="T77" s="76"/>
      <c r="U77" s="76"/>
      <c r="V77" s="77" t="s">
        <v>40</v>
      </c>
      <c r="W77" s="77"/>
      <c r="X77" s="78"/>
      <c r="Y77" s="78"/>
      <c r="Z77" s="78"/>
      <c r="AA77" s="79" t="s">
        <v>40</v>
      </c>
      <c r="AB77" s="79"/>
      <c r="AC77" s="79" t="s">
        <v>40</v>
      </c>
      <c r="AD77" s="79"/>
      <c r="AE77" s="80"/>
      <c r="AF77" s="81"/>
      <c r="AG77" s="82"/>
      <c r="AH77" s="83"/>
      <c r="AI77" s="84"/>
      <c r="AJ77" s="85"/>
      <c r="AK77" s="86"/>
      <c r="AL77" s="89"/>
      <c r="AM77" s="46"/>
      <c r="AN77" s="46"/>
      <c r="AO77" s="46"/>
    </row>
    <row r="78" spans="1:41" ht="33.299999999999997" x14ac:dyDescent="0.4">
      <c r="A78" s="33" t="s">
        <v>803</v>
      </c>
      <c r="B78" s="27" t="s">
        <v>203</v>
      </c>
      <c r="C78" s="31" t="s">
        <v>616</v>
      </c>
      <c r="D78" s="29" t="s">
        <v>204</v>
      </c>
      <c r="E78" s="29" t="s">
        <v>204</v>
      </c>
      <c r="F78" s="35" t="s">
        <v>763</v>
      </c>
      <c r="G78" s="59"/>
      <c r="H78" s="69"/>
      <c r="I78" s="60" t="s">
        <v>40</v>
      </c>
      <c r="J78" s="27" t="s">
        <v>705</v>
      </c>
      <c r="K78" s="70"/>
      <c r="L78" s="70"/>
      <c r="M78" s="71"/>
      <c r="N78" s="72"/>
      <c r="O78" s="73"/>
      <c r="P78" s="74"/>
      <c r="Q78" s="75"/>
      <c r="R78" s="76"/>
      <c r="S78" s="76"/>
      <c r="T78" s="76"/>
      <c r="U78" s="76"/>
      <c r="V78" s="77" t="s">
        <v>40</v>
      </c>
      <c r="W78" s="77"/>
      <c r="X78" s="78"/>
      <c r="Y78" s="78"/>
      <c r="Z78" s="78"/>
      <c r="AA78" s="79" t="s">
        <v>40</v>
      </c>
      <c r="AB78" s="79"/>
      <c r="AC78" s="79" t="s">
        <v>40</v>
      </c>
      <c r="AD78" s="79"/>
      <c r="AE78" s="80"/>
      <c r="AF78" s="81"/>
      <c r="AG78" s="82"/>
      <c r="AH78" s="83"/>
      <c r="AI78" s="84"/>
      <c r="AJ78" s="85"/>
      <c r="AK78" s="86"/>
      <c r="AL78" s="89"/>
      <c r="AM78" s="46"/>
      <c r="AN78" s="46"/>
      <c r="AO78" s="46"/>
    </row>
    <row r="79" spans="1:41" ht="55.5" x14ac:dyDescent="0.4">
      <c r="A79" s="33" t="s">
        <v>803</v>
      </c>
      <c r="B79" s="27" t="s">
        <v>205</v>
      </c>
      <c r="C79" s="31" t="s">
        <v>616</v>
      </c>
      <c r="D79" s="29" t="s">
        <v>591</v>
      </c>
      <c r="E79" s="29" t="s">
        <v>771</v>
      </c>
      <c r="F79" s="35" t="s">
        <v>764</v>
      </c>
      <c r="G79" s="59"/>
      <c r="H79" s="69"/>
      <c r="I79" s="60" t="s">
        <v>40</v>
      </c>
      <c r="J79" s="27" t="s">
        <v>705</v>
      </c>
      <c r="K79" s="70"/>
      <c r="L79" s="70"/>
      <c r="M79" s="71"/>
      <c r="N79" s="72"/>
      <c r="O79" s="73"/>
      <c r="P79" s="74"/>
      <c r="Q79" s="75"/>
      <c r="R79" s="76"/>
      <c r="S79" s="76"/>
      <c r="T79" s="76"/>
      <c r="U79" s="76"/>
      <c r="V79" s="77" t="s">
        <v>40</v>
      </c>
      <c r="W79" s="77"/>
      <c r="X79" s="78"/>
      <c r="Y79" s="78"/>
      <c r="Z79" s="78"/>
      <c r="AA79" s="79" t="s">
        <v>40</v>
      </c>
      <c r="AB79" s="79"/>
      <c r="AC79" s="79" t="s">
        <v>40</v>
      </c>
      <c r="AD79" s="79"/>
      <c r="AE79" s="80"/>
      <c r="AF79" s="81"/>
      <c r="AG79" s="82"/>
      <c r="AH79" s="83"/>
      <c r="AI79" s="84"/>
      <c r="AJ79" s="85"/>
      <c r="AK79" s="86"/>
      <c r="AL79" s="89"/>
      <c r="AM79" s="46"/>
      <c r="AN79" s="46"/>
      <c r="AO79" s="46"/>
    </row>
    <row r="80" spans="1:41" ht="44.4" x14ac:dyDescent="0.4">
      <c r="A80" s="33" t="s">
        <v>803</v>
      </c>
      <c r="B80" s="27" t="s">
        <v>646</v>
      </c>
      <c r="C80" s="31" t="s">
        <v>616</v>
      </c>
      <c r="D80" s="29" t="s">
        <v>635</v>
      </c>
      <c r="E80" s="29" t="s">
        <v>636</v>
      </c>
      <c r="F80" s="35" t="s">
        <v>636</v>
      </c>
      <c r="G80" s="59"/>
      <c r="H80" s="69"/>
      <c r="I80" s="60" t="s">
        <v>40</v>
      </c>
      <c r="J80" s="27" t="s">
        <v>705</v>
      </c>
      <c r="K80" s="70"/>
      <c r="L80" s="70"/>
      <c r="M80" s="71"/>
      <c r="N80" s="72"/>
      <c r="O80" s="73"/>
      <c r="P80" s="74"/>
      <c r="Q80" s="75"/>
      <c r="R80" s="76"/>
      <c r="S80" s="76"/>
      <c r="T80" s="76"/>
      <c r="U80" s="76"/>
      <c r="V80" s="77" t="s">
        <v>40</v>
      </c>
      <c r="W80" s="77"/>
      <c r="X80" s="78"/>
      <c r="Y80" s="78"/>
      <c r="Z80" s="78"/>
      <c r="AA80" s="79" t="s">
        <v>40</v>
      </c>
      <c r="AB80" s="79"/>
      <c r="AC80" s="79" t="s">
        <v>40</v>
      </c>
      <c r="AD80" s="79"/>
      <c r="AE80" s="80"/>
      <c r="AF80" s="81"/>
      <c r="AG80" s="82"/>
      <c r="AH80" s="83"/>
      <c r="AI80" s="84"/>
      <c r="AJ80" s="85"/>
      <c r="AK80" s="86"/>
      <c r="AL80" s="89"/>
      <c r="AM80" s="46"/>
      <c r="AN80" s="46"/>
      <c r="AO80" s="46"/>
    </row>
    <row r="81" spans="1:41" ht="133.19999999999999" x14ac:dyDescent="0.4">
      <c r="A81" s="33" t="s">
        <v>803</v>
      </c>
      <c r="B81" s="27" t="s">
        <v>647</v>
      </c>
      <c r="C81" s="31" t="s">
        <v>616</v>
      </c>
      <c r="D81" s="29" t="s">
        <v>611</v>
      </c>
      <c r="E81" s="29" t="s">
        <v>785</v>
      </c>
      <c r="F81" s="35" t="s">
        <v>765</v>
      </c>
      <c r="G81" s="59"/>
      <c r="H81" s="69"/>
      <c r="I81" s="60" t="s">
        <v>40</v>
      </c>
      <c r="J81" s="27" t="s">
        <v>705</v>
      </c>
      <c r="K81" s="70"/>
      <c r="L81" s="70"/>
      <c r="M81" s="71"/>
      <c r="N81" s="72"/>
      <c r="O81" s="73"/>
      <c r="P81" s="74"/>
      <c r="Q81" s="75"/>
      <c r="R81" s="76"/>
      <c r="S81" s="76"/>
      <c r="T81" s="76"/>
      <c r="U81" s="76"/>
      <c r="V81" s="77" t="s">
        <v>40</v>
      </c>
      <c r="W81" s="77"/>
      <c r="X81" s="78"/>
      <c r="Y81" s="78"/>
      <c r="Z81" s="78"/>
      <c r="AA81" s="79"/>
      <c r="AB81" s="79"/>
      <c r="AC81" s="79"/>
      <c r="AD81" s="79"/>
      <c r="AE81" s="80"/>
      <c r="AF81" s="81"/>
      <c r="AG81" s="82"/>
      <c r="AH81" s="83"/>
      <c r="AI81" s="84"/>
      <c r="AJ81" s="85"/>
      <c r="AK81" s="86"/>
      <c r="AL81" s="93"/>
      <c r="AM81" s="46"/>
      <c r="AN81" s="46"/>
      <c r="AO81" s="46"/>
    </row>
    <row r="82" spans="1:41" ht="22.2" x14ac:dyDescent="0.4">
      <c r="A82" s="33" t="s">
        <v>805</v>
      </c>
      <c r="B82" s="27" t="s">
        <v>795</v>
      </c>
      <c r="C82" s="30" t="s">
        <v>616</v>
      </c>
      <c r="D82" s="29" t="s">
        <v>793</v>
      </c>
      <c r="E82" s="43" t="s">
        <v>794</v>
      </c>
      <c r="F82" s="61"/>
      <c r="G82" s="60"/>
      <c r="H82" s="69"/>
      <c r="I82" s="60" t="s">
        <v>40</v>
      </c>
      <c r="J82" s="27" t="s">
        <v>705</v>
      </c>
      <c r="K82" s="70"/>
      <c r="L82" s="71"/>
      <c r="M82" s="72"/>
      <c r="N82" s="73"/>
      <c r="O82" s="74"/>
      <c r="P82" s="75"/>
      <c r="Q82" s="76"/>
      <c r="R82" s="70" t="s">
        <v>40</v>
      </c>
      <c r="S82" s="70" t="s">
        <v>40</v>
      </c>
      <c r="T82" s="76"/>
      <c r="U82" s="77"/>
      <c r="V82" s="70" t="s">
        <v>40</v>
      </c>
      <c r="W82" s="70" t="s">
        <v>40</v>
      </c>
      <c r="X82" s="78"/>
      <c r="Y82" s="78"/>
      <c r="Z82" s="79"/>
      <c r="AA82" s="79"/>
      <c r="AB82" s="79"/>
      <c r="AC82" s="70" t="s">
        <v>40</v>
      </c>
      <c r="AD82" s="80"/>
      <c r="AE82" s="70" t="s">
        <v>40</v>
      </c>
      <c r="AF82" s="82"/>
      <c r="AG82" s="83"/>
      <c r="AH82" s="84"/>
      <c r="AI82" s="85"/>
      <c r="AJ82" s="85"/>
      <c r="AK82" s="93"/>
      <c r="AL82" s="89"/>
      <c r="AM82" s="46"/>
      <c r="AN82" s="46"/>
      <c r="AO82" s="88" t="s">
        <v>816</v>
      </c>
    </row>
    <row r="83" spans="1:41" ht="44.4" x14ac:dyDescent="0.4">
      <c r="A83" s="33" t="s">
        <v>810</v>
      </c>
      <c r="B83" s="27" t="s">
        <v>206</v>
      </c>
      <c r="C83" s="30" t="s">
        <v>614</v>
      </c>
      <c r="D83" s="29" t="s">
        <v>207</v>
      </c>
      <c r="E83" s="29" t="s">
        <v>208</v>
      </c>
      <c r="F83" s="35" t="s">
        <v>209</v>
      </c>
      <c r="G83" s="59"/>
      <c r="H83" s="69"/>
      <c r="I83" s="60" t="s">
        <v>40</v>
      </c>
      <c r="J83" s="27" t="s">
        <v>705</v>
      </c>
      <c r="K83" s="70"/>
      <c r="L83" s="70"/>
      <c r="M83" s="71"/>
      <c r="N83" s="72"/>
      <c r="O83" s="73"/>
      <c r="P83" s="74"/>
      <c r="Q83" s="75"/>
      <c r="R83" s="76"/>
      <c r="S83" s="76"/>
      <c r="T83" s="76"/>
      <c r="U83" s="76"/>
      <c r="V83" s="77" t="s">
        <v>40</v>
      </c>
      <c r="W83" s="77"/>
      <c r="X83" s="78"/>
      <c r="Y83" s="78"/>
      <c r="Z83" s="78"/>
      <c r="AA83" s="79" t="s">
        <v>40</v>
      </c>
      <c r="AB83" s="79"/>
      <c r="AC83" s="79" t="s">
        <v>40</v>
      </c>
      <c r="AD83" s="79"/>
      <c r="AE83" s="80" t="s">
        <v>40</v>
      </c>
      <c r="AF83" s="81"/>
      <c r="AG83" s="82" t="s">
        <v>40</v>
      </c>
      <c r="AH83" s="83"/>
      <c r="AI83" s="84"/>
      <c r="AJ83" s="85"/>
      <c r="AK83" s="86"/>
      <c r="AL83" s="89"/>
      <c r="AM83" s="46"/>
      <c r="AN83" s="46"/>
      <c r="AO83" s="46"/>
    </row>
    <row r="84" spans="1:41" ht="22.2" x14ac:dyDescent="0.4">
      <c r="A84" s="33" t="s">
        <v>810</v>
      </c>
      <c r="B84" s="27" t="s">
        <v>210</v>
      </c>
      <c r="C84" s="30" t="s">
        <v>616</v>
      </c>
      <c r="D84" s="29" t="s">
        <v>211</v>
      </c>
      <c r="E84" s="29" t="s">
        <v>211</v>
      </c>
      <c r="F84" s="35"/>
      <c r="G84" s="59" t="s">
        <v>40</v>
      </c>
      <c r="H84" s="69"/>
      <c r="I84" s="60" t="s">
        <v>40</v>
      </c>
      <c r="J84" s="27" t="s">
        <v>705</v>
      </c>
      <c r="K84" s="70"/>
      <c r="L84" s="70"/>
      <c r="M84" s="71"/>
      <c r="N84" s="72"/>
      <c r="O84" s="73"/>
      <c r="P84" s="74"/>
      <c r="Q84" s="75"/>
      <c r="R84" s="76"/>
      <c r="S84" s="76"/>
      <c r="T84" s="76"/>
      <c r="U84" s="76"/>
      <c r="V84" s="77"/>
      <c r="W84" s="77" t="s">
        <v>40</v>
      </c>
      <c r="X84" s="78"/>
      <c r="Y84" s="78"/>
      <c r="Z84" s="78"/>
      <c r="AA84" s="79"/>
      <c r="AB84" s="79" t="s">
        <v>40</v>
      </c>
      <c r="AC84" s="79"/>
      <c r="AD84" s="79"/>
      <c r="AE84" s="80"/>
      <c r="AF84" s="81"/>
      <c r="AG84" s="82"/>
      <c r="AH84" s="83"/>
      <c r="AI84" s="84"/>
      <c r="AJ84" s="85"/>
      <c r="AK84" s="86"/>
      <c r="AL84" s="89"/>
      <c r="AM84" s="46"/>
      <c r="AN84" s="46"/>
      <c r="AO84" s="46"/>
    </row>
    <row r="85" spans="1:41" ht="33.299999999999997" x14ac:dyDescent="0.4">
      <c r="A85" s="33" t="s">
        <v>810</v>
      </c>
      <c r="B85" s="27" t="s">
        <v>217</v>
      </c>
      <c r="C85" s="30" t="s">
        <v>615</v>
      </c>
      <c r="D85" s="29" t="s">
        <v>218</v>
      </c>
      <c r="E85" s="29" t="s">
        <v>219</v>
      </c>
      <c r="F85" s="35"/>
      <c r="G85" s="59" t="s">
        <v>40</v>
      </c>
      <c r="H85" s="69"/>
      <c r="I85" s="60" t="s">
        <v>40</v>
      </c>
      <c r="J85" s="27" t="s">
        <v>705</v>
      </c>
      <c r="K85" s="70"/>
      <c r="L85" s="70"/>
      <c r="M85" s="71"/>
      <c r="N85" s="72"/>
      <c r="O85" s="73"/>
      <c r="P85" s="74"/>
      <c r="Q85" s="75"/>
      <c r="R85" s="76"/>
      <c r="S85" s="76"/>
      <c r="T85" s="76"/>
      <c r="U85" s="76"/>
      <c r="V85" s="77"/>
      <c r="W85" s="77" t="s">
        <v>40</v>
      </c>
      <c r="X85" s="78"/>
      <c r="Y85" s="78"/>
      <c r="Z85" s="78"/>
      <c r="AA85" s="79"/>
      <c r="AB85" s="79" t="s">
        <v>40</v>
      </c>
      <c r="AC85" s="79"/>
      <c r="AD85" s="79"/>
      <c r="AE85" s="80"/>
      <c r="AF85" s="81"/>
      <c r="AG85" s="82"/>
      <c r="AH85" s="83"/>
      <c r="AI85" s="84"/>
      <c r="AJ85" s="85"/>
      <c r="AK85" s="86"/>
      <c r="AL85" s="89"/>
      <c r="AM85" s="46"/>
      <c r="AN85" s="46"/>
      <c r="AO85" s="46"/>
    </row>
    <row r="86" spans="1:41" ht="22.2" x14ac:dyDescent="0.4">
      <c r="A86" s="33" t="s">
        <v>810</v>
      </c>
      <c r="B86" s="27" t="s">
        <v>220</v>
      </c>
      <c r="C86" s="31" t="s">
        <v>616</v>
      </c>
      <c r="D86" s="29" t="s">
        <v>221</v>
      </c>
      <c r="E86" s="29" t="s">
        <v>222</v>
      </c>
      <c r="F86" s="35" t="s">
        <v>214</v>
      </c>
      <c r="G86" s="59" t="s">
        <v>40</v>
      </c>
      <c r="H86" s="69"/>
      <c r="I86" s="60" t="s">
        <v>40</v>
      </c>
      <c r="J86" s="27" t="s">
        <v>705</v>
      </c>
      <c r="K86" s="70"/>
      <c r="L86" s="70"/>
      <c r="M86" s="71"/>
      <c r="N86" s="72"/>
      <c r="O86" s="73"/>
      <c r="P86" s="74"/>
      <c r="Q86" s="75"/>
      <c r="R86" s="76"/>
      <c r="S86" s="76"/>
      <c r="T86" s="76"/>
      <c r="U86" s="76"/>
      <c r="V86" s="77" t="s">
        <v>40</v>
      </c>
      <c r="W86" s="77" t="s">
        <v>40</v>
      </c>
      <c r="X86" s="78"/>
      <c r="Y86" s="78"/>
      <c r="Z86" s="78"/>
      <c r="AA86" s="79" t="s">
        <v>40</v>
      </c>
      <c r="AB86" s="79" t="s">
        <v>40</v>
      </c>
      <c r="AC86" s="79" t="s">
        <v>40</v>
      </c>
      <c r="AD86" s="79" t="s">
        <v>40</v>
      </c>
      <c r="AE86" s="80" t="s">
        <v>40</v>
      </c>
      <c r="AF86" s="81"/>
      <c r="AG86" s="82" t="s">
        <v>40</v>
      </c>
      <c r="AH86" s="83"/>
      <c r="AI86" s="84"/>
      <c r="AJ86" s="85"/>
      <c r="AK86" s="86"/>
      <c r="AL86" s="89"/>
      <c r="AM86" s="46"/>
      <c r="AN86" s="46"/>
      <c r="AO86" s="46"/>
    </row>
    <row r="87" spans="1:41" ht="22.2" x14ac:dyDescent="0.4">
      <c r="A87" s="33" t="s">
        <v>810</v>
      </c>
      <c r="B87" s="27" t="s">
        <v>223</v>
      </c>
      <c r="C87" s="28" t="s">
        <v>616</v>
      </c>
      <c r="D87" s="29" t="s">
        <v>224</v>
      </c>
      <c r="E87" s="29" t="s">
        <v>224</v>
      </c>
      <c r="F87" s="35"/>
      <c r="G87" s="59"/>
      <c r="H87" s="69"/>
      <c r="I87" s="60" t="s">
        <v>40</v>
      </c>
      <c r="J87" s="27" t="s">
        <v>705</v>
      </c>
      <c r="K87" s="70"/>
      <c r="L87" s="70"/>
      <c r="M87" s="71"/>
      <c r="N87" s="72"/>
      <c r="O87" s="73"/>
      <c r="P87" s="74"/>
      <c r="Q87" s="75"/>
      <c r="R87" s="76"/>
      <c r="S87" s="76"/>
      <c r="T87" s="76"/>
      <c r="U87" s="76"/>
      <c r="V87" s="77"/>
      <c r="W87" s="77"/>
      <c r="X87" s="78"/>
      <c r="Y87" s="78"/>
      <c r="Z87" s="78"/>
      <c r="AA87" s="79"/>
      <c r="AB87" s="79" t="s">
        <v>40</v>
      </c>
      <c r="AC87" s="79"/>
      <c r="AD87" s="79"/>
      <c r="AE87" s="80"/>
      <c r="AF87" s="81"/>
      <c r="AG87" s="82"/>
      <c r="AH87" s="83"/>
      <c r="AI87" s="84"/>
      <c r="AJ87" s="85"/>
      <c r="AK87" s="86"/>
      <c r="AL87" s="89"/>
      <c r="AM87" s="46"/>
      <c r="AN87" s="46"/>
      <c r="AO87" s="46"/>
    </row>
    <row r="88" spans="1:41" ht="22.2" x14ac:dyDescent="0.4">
      <c r="A88" s="33" t="s">
        <v>810</v>
      </c>
      <c r="B88" s="27" t="s">
        <v>225</v>
      </c>
      <c r="C88" s="31" t="s">
        <v>616</v>
      </c>
      <c r="D88" s="29" t="s">
        <v>226</v>
      </c>
      <c r="E88" s="29" t="s">
        <v>226</v>
      </c>
      <c r="F88" s="35"/>
      <c r="G88" s="59"/>
      <c r="H88" s="69"/>
      <c r="I88" s="60" t="s">
        <v>40</v>
      </c>
      <c r="J88" s="27" t="s">
        <v>705</v>
      </c>
      <c r="K88" s="70"/>
      <c r="L88" s="70"/>
      <c r="M88" s="71"/>
      <c r="N88" s="72"/>
      <c r="O88" s="73"/>
      <c r="P88" s="74"/>
      <c r="Q88" s="75"/>
      <c r="R88" s="76"/>
      <c r="S88" s="76"/>
      <c r="T88" s="76"/>
      <c r="U88" s="76" t="s">
        <v>40</v>
      </c>
      <c r="V88" s="77"/>
      <c r="W88" s="77"/>
      <c r="X88" s="78"/>
      <c r="Y88" s="78" t="s">
        <v>40</v>
      </c>
      <c r="Z88" s="78"/>
      <c r="AA88" s="79"/>
      <c r="AB88" s="79"/>
      <c r="AC88" s="79"/>
      <c r="AD88" s="79"/>
      <c r="AE88" s="80"/>
      <c r="AF88" s="81"/>
      <c r="AG88" s="82"/>
      <c r="AH88" s="83"/>
      <c r="AI88" s="84"/>
      <c r="AJ88" s="85"/>
      <c r="AK88" s="86"/>
      <c r="AL88" s="89"/>
      <c r="AM88" s="46"/>
      <c r="AN88" s="46"/>
      <c r="AO88" s="46"/>
    </row>
    <row r="89" spans="1:41" ht="55.5" x14ac:dyDescent="0.4">
      <c r="A89" s="33" t="s">
        <v>810</v>
      </c>
      <c r="B89" s="27" t="s">
        <v>227</v>
      </c>
      <c r="C89" s="31" t="s">
        <v>616</v>
      </c>
      <c r="D89" s="29" t="s">
        <v>625</v>
      </c>
      <c r="E89" s="29" t="s">
        <v>228</v>
      </c>
      <c r="F89" s="35" t="s">
        <v>626</v>
      </c>
      <c r="G89" s="59"/>
      <c r="H89" s="69"/>
      <c r="I89" s="60" t="s">
        <v>40</v>
      </c>
      <c r="J89" s="27" t="s">
        <v>705</v>
      </c>
      <c r="K89" s="70"/>
      <c r="L89" s="70"/>
      <c r="M89" s="71"/>
      <c r="N89" s="72"/>
      <c r="O89" s="73"/>
      <c r="P89" s="74"/>
      <c r="Q89" s="75"/>
      <c r="R89" s="76"/>
      <c r="S89" s="76"/>
      <c r="T89" s="76"/>
      <c r="U89" s="76"/>
      <c r="V89" s="77" t="s">
        <v>40</v>
      </c>
      <c r="W89" s="77"/>
      <c r="X89" s="78"/>
      <c r="Y89" s="78"/>
      <c r="Z89" s="78"/>
      <c r="AA89" s="79" t="s">
        <v>40</v>
      </c>
      <c r="AB89" s="79"/>
      <c r="AC89" s="79" t="s">
        <v>40</v>
      </c>
      <c r="AD89" s="79" t="s">
        <v>40</v>
      </c>
      <c r="AE89" s="80" t="s">
        <v>40</v>
      </c>
      <c r="AF89" s="81"/>
      <c r="AG89" s="82" t="s">
        <v>40</v>
      </c>
      <c r="AH89" s="83"/>
      <c r="AI89" s="84"/>
      <c r="AJ89" s="85"/>
      <c r="AK89" s="86"/>
      <c r="AL89" s="89"/>
      <c r="AM89" s="46"/>
      <c r="AN89" s="46"/>
      <c r="AO89" s="46"/>
    </row>
    <row r="90" spans="1:41" ht="33.299999999999997" x14ac:dyDescent="0.4">
      <c r="A90" s="33" t="s">
        <v>812</v>
      </c>
      <c r="B90" s="27" t="s">
        <v>229</v>
      </c>
      <c r="C90" s="31" t="s">
        <v>617</v>
      </c>
      <c r="D90" s="29" t="s">
        <v>230</v>
      </c>
      <c r="E90" s="29" t="s">
        <v>231</v>
      </c>
      <c r="F90" s="35"/>
      <c r="G90" s="59"/>
      <c r="H90" s="69"/>
      <c r="I90" s="60" t="s">
        <v>40</v>
      </c>
      <c r="J90" s="27" t="s">
        <v>705</v>
      </c>
      <c r="K90" s="70"/>
      <c r="L90" s="70"/>
      <c r="M90" s="71"/>
      <c r="N90" s="72"/>
      <c r="O90" s="73"/>
      <c r="P90" s="74"/>
      <c r="Q90" s="75"/>
      <c r="R90" s="76"/>
      <c r="S90" s="76"/>
      <c r="T90" s="76"/>
      <c r="U90" s="76"/>
      <c r="V90" s="77" t="s">
        <v>40</v>
      </c>
      <c r="W90" s="77"/>
      <c r="X90" s="78"/>
      <c r="Y90" s="78"/>
      <c r="Z90" s="78"/>
      <c r="AA90" s="79" t="s">
        <v>40</v>
      </c>
      <c r="AB90" s="79"/>
      <c r="AC90" s="79" t="s">
        <v>40</v>
      </c>
      <c r="AD90" s="79"/>
      <c r="AE90" s="80"/>
      <c r="AF90" s="81"/>
      <c r="AG90" s="82"/>
      <c r="AH90" s="83"/>
      <c r="AI90" s="84"/>
      <c r="AJ90" s="85"/>
      <c r="AK90" s="86"/>
      <c r="AL90" s="89"/>
      <c r="AM90" s="46"/>
      <c r="AN90" s="46"/>
      <c r="AO90" s="46"/>
    </row>
    <row r="91" spans="1:41" ht="33.299999999999997" x14ac:dyDescent="0.4">
      <c r="A91" s="33" t="s">
        <v>812</v>
      </c>
      <c r="B91" s="27" t="s">
        <v>232</v>
      </c>
      <c r="C91" s="31" t="s">
        <v>615</v>
      </c>
      <c r="D91" s="29" t="s">
        <v>687</v>
      </c>
      <c r="E91" s="29" t="s">
        <v>233</v>
      </c>
      <c r="F91" s="35"/>
      <c r="G91" s="59" t="s">
        <v>40</v>
      </c>
      <c r="H91" s="69"/>
      <c r="I91" s="60" t="s">
        <v>40</v>
      </c>
      <c r="J91" s="27" t="s">
        <v>705</v>
      </c>
      <c r="K91" s="70"/>
      <c r="L91" s="70"/>
      <c r="M91" s="71"/>
      <c r="N91" s="72"/>
      <c r="O91" s="73"/>
      <c r="P91" s="74"/>
      <c r="Q91" s="75"/>
      <c r="R91" s="76"/>
      <c r="S91" s="76"/>
      <c r="T91" s="76"/>
      <c r="U91" s="76"/>
      <c r="V91" s="77" t="s">
        <v>40</v>
      </c>
      <c r="W91" s="77"/>
      <c r="X91" s="78"/>
      <c r="Y91" s="78"/>
      <c r="Z91" s="78"/>
      <c r="AA91" s="79" t="s">
        <v>40</v>
      </c>
      <c r="AB91" s="79"/>
      <c r="AC91" s="79" t="s">
        <v>40</v>
      </c>
      <c r="AD91" s="79" t="s">
        <v>40</v>
      </c>
      <c r="AE91" s="80"/>
      <c r="AF91" s="81"/>
      <c r="AG91" s="82" t="s">
        <v>40</v>
      </c>
      <c r="AH91" s="83"/>
      <c r="AI91" s="84"/>
      <c r="AJ91" s="85"/>
      <c r="AK91" s="86"/>
      <c r="AL91" s="89"/>
      <c r="AM91" s="46"/>
      <c r="AN91" s="46"/>
      <c r="AO91" s="46"/>
    </row>
    <row r="92" spans="1:41" ht="55.5" x14ac:dyDescent="0.4">
      <c r="A92" s="33" t="s">
        <v>812</v>
      </c>
      <c r="B92" s="27" t="s">
        <v>234</v>
      </c>
      <c r="C92" s="28" t="s">
        <v>617</v>
      </c>
      <c r="D92" s="29" t="s">
        <v>592</v>
      </c>
      <c r="E92" s="29" t="s">
        <v>593</v>
      </c>
      <c r="F92" s="35" t="s">
        <v>766</v>
      </c>
      <c r="G92" s="59"/>
      <c r="H92" s="69"/>
      <c r="I92" s="60" t="s">
        <v>40</v>
      </c>
      <c r="J92" s="27" t="s">
        <v>705</v>
      </c>
      <c r="K92" s="70"/>
      <c r="L92" s="70"/>
      <c r="M92" s="71"/>
      <c r="N92" s="72"/>
      <c r="O92" s="73"/>
      <c r="P92" s="74"/>
      <c r="Q92" s="75"/>
      <c r="R92" s="76"/>
      <c r="S92" s="76"/>
      <c r="T92" s="76"/>
      <c r="U92" s="76"/>
      <c r="V92" s="77" t="s">
        <v>40</v>
      </c>
      <c r="W92" s="77"/>
      <c r="X92" s="78"/>
      <c r="Y92" s="78"/>
      <c r="Z92" s="78"/>
      <c r="AA92" s="79" t="s">
        <v>40</v>
      </c>
      <c r="AB92" s="79"/>
      <c r="AC92" s="79" t="s">
        <v>40</v>
      </c>
      <c r="AD92" s="79"/>
      <c r="AE92" s="80"/>
      <c r="AF92" s="81"/>
      <c r="AG92" s="82"/>
      <c r="AH92" s="83"/>
      <c r="AI92" s="84"/>
      <c r="AJ92" s="85"/>
      <c r="AK92" s="86"/>
      <c r="AL92" s="89"/>
      <c r="AM92" s="46"/>
      <c r="AN92" s="46"/>
      <c r="AO92" s="46"/>
    </row>
    <row r="93" spans="1:41" ht="22.2" x14ac:dyDescent="0.4">
      <c r="A93" s="33" t="s">
        <v>812</v>
      </c>
      <c r="B93" s="27" t="s">
        <v>235</v>
      </c>
      <c r="C93" s="28" t="s">
        <v>614</v>
      </c>
      <c r="D93" s="29" t="s">
        <v>236</v>
      </c>
      <c r="E93" s="29" t="s">
        <v>236</v>
      </c>
      <c r="F93" s="35"/>
      <c r="G93" s="59"/>
      <c r="H93" s="69"/>
      <c r="I93" s="60" t="s">
        <v>40</v>
      </c>
      <c r="J93" s="27" t="s">
        <v>705</v>
      </c>
      <c r="K93" s="70"/>
      <c r="L93" s="70"/>
      <c r="M93" s="71"/>
      <c r="N93" s="72"/>
      <c r="O93" s="73"/>
      <c r="P93" s="74"/>
      <c r="Q93" s="75"/>
      <c r="R93" s="76"/>
      <c r="S93" s="76"/>
      <c r="T93" s="76"/>
      <c r="U93" s="76"/>
      <c r="V93" s="77" t="s">
        <v>40</v>
      </c>
      <c r="W93" s="77"/>
      <c r="X93" s="78"/>
      <c r="Y93" s="78"/>
      <c r="Z93" s="78"/>
      <c r="AA93" s="79" t="s">
        <v>40</v>
      </c>
      <c r="AB93" s="79"/>
      <c r="AC93" s="79" t="s">
        <v>40</v>
      </c>
      <c r="AD93" s="79" t="s">
        <v>40</v>
      </c>
      <c r="AE93" s="80"/>
      <c r="AF93" s="81"/>
      <c r="AG93" s="82"/>
      <c r="AH93" s="83"/>
      <c r="AI93" s="84"/>
      <c r="AJ93" s="85"/>
      <c r="AK93" s="86"/>
      <c r="AL93" s="89"/>
      <c r="AM93" s="46"/>
      <c r="AN93" s="46"/>
      <c r="AO93" s="46"/>
    </row>
    <row r="94" spans="1:41" ht="22.2" x14ac:dyDescent="0.4">
      <c r="A94" s="33" t="s">
        <v>812</v>
      </c>
      <c r="B94" s="27" t="s">
        <v>237</v>
      </c>
      <c r="C94" s="28" t="s">
        <v>615</v>
      </c>
      <c r="D94" s="29" t="s">
        <v>238</v>
      </c>
      <c r="E94" s="29" t="s">
        <v>239</v>
      </c>
      <c r="F94" s="35"/>
      <c r="G94" s="59" t="s">
        <v>40</v>
      </c>
      <c r="H94" s="69"/>
      <c r="I94" s="60" t="s">
        <v>40</v>
      </c>
      <c r="J94" s="27" t="s">
        <v>705</v>
      </c>
      <c r="K94" s="70"/>
      <c r="L94" s="70"/>
      <c r="M94" s="71"/>
      <c r="N94" s="72"/>
      <c r="O94" s="73"/>
      <c r="P94" s="74"/>
      <c r="Q94" s="75"/>
      <c r="R94" s="76"/>
      <c r="S94" s="76"/>
      <c r="T94" s="76"/>
      <c r="U94" s="76"/>
      <c r="V94" s="77" t="s">
        <v>40</v>
      </c>
      <c r="W94" s="77"/>
      <c r="X94" s="78"/>
      <c r="Y94" s="78"/>
      <c r="Z94" s="78"/>
      <c r="AA94" s="79" t="s">
        <v>40</v>
      </c>
      <c r="AB94" s="79"/>
      <c r="AC94" s="79"/>
      <c r="AD94" s="79" t="s">
        <v>40</v>
      </c>
      <c r="AE94" s="80"/>
      <c r="AF94" s="81"/>
      <c r="AG94" s="82"/>
      <c r="AH94" s="83"/>
      <c r="AI94" s="84"/>
      <c r="AJ94" s="85"/>
      <c r="AK94" s="86"/>
      <c r="AL94" s="89"/>
      <c r="AM94" s="46"/>
      <c r="AN94" s="46"/>
      <c r="AO94" s="46"/>
    </row>
    <row r="95" spans="1:41" ht="22.2" x14ac:dyDescent="0.4">
      <c r="A95" s="33" t="s">
        <v>812</v>
      </c>
      <c r="B95" s="27" t="s">
        <v>240</v>
      </c>
      <c r="C95" s="30" t="s">
        <v>615</v>
      </c>
      <c r="D95" s="29" t="s">
        <v>241</v>
      </c>
      <c r="E95" s="29" t="s">
        <v>241</v>
      </c>
      <c r="F95" s="35"/>
      <c r="G95" s="59" t="s">
        <v>40</v>
      </c>
      <c r="H95" s="69"/>
      <c r="I95" s="60" t="s">
        <v>40</v>
      </c>
      <c r="J95" s="27" t="s">
        <v>705</v>
      </c>
      <c r="K95" s="70"/>
      <c r="L95" s="70"/>
      <c r="M95" s="71"/>
      <c r="N95" s="72"/>
      <c r="O95" s="73"/>
      <c r="P95" s="74"/>
      <c r="Q95" s="75"/>
      <c r="R95" s="76"/>
      <c r="S95" s="76"/>
      <c r="T95" s="76"/>
      <c r="U95" s="76"/>
      <c r="V95" s="77" t="s">
        <v>40</v>
      </c>
      <c r="W95" s="77" t="s">
        <v>40</v>
      </c>
      <c r="X95" s="78"/>
      <c r="Y95" s="78"/>
      <c r="Z95" s="78"/>
      <c r="AA95" s="79" t="s">
        <v>40</v>
      </c>
      <c r="AB95" s="79"/>
      <c r="AC95" s="79"/>
      <c r="AD95" s="79"/>
      <c r="AE95" s="80"/>
      <c r="AF95" s="81"/>
      <c r="AG95" s="82"/>
      <c r="AH95" s="83"/>
      <c r="AI95" s="84"/>
      <c r="AJ95" s="85"/>
      <c r="AK95" s="86"/>
      <c r="AL95" s="89"/>
      <c r="AM95" s="46"/>
      <c r="AN95" s="46"/>
      <c r="AO95" s="46"/>
    </row>
    <row r="96" spans="1:41" ht="44.4" x14ac:dyDescent="0.4">
      <c r="A96" s="33" t="s">
        <v>812</v>
      </c>
      <c r="B96" s="27" t="s">
        <v>242</v>
      </c>
      <c r="C96" s="28" t="s">
        <v>615</v>
      </c>
      <c r="D96" s="29" t="s">
        <v>243</v>
      </c>
      <c r="E96" s="29" t="s">
        <v>767</v>
      </c>
      <c r="F96" s="35"/>
      <c r="G96" s="59" t="s">
        <v>40</v>
      </c>
      <c r="H96" s="69"/>
      <c r="I96" s="60" t="s">
        <v>40</v>
      </c>
      <c r="J96" s="27" t="s">
        <v>705</v>
      </c>
      <c r="K96" s="70"/>
      <c r="L96" s="70"/>
      <c r="M96" s="71"/>
      <c r="N96" s="72"/>
      <c r="O96" s="73"/>
      <c r="P96" s="74"/>
      <c r="Q96" s="75"/>
      <c r="R96" s="76"/>
      <c r="S96" s="76"/>
      <c r="T96" s="76"/>
      <c r="U96" s="76"/>
      <c r="V96" s="77" t="s">
        <v>40</v>
      </c>
      <c r="W96" s="77"/>
      <c r="X96" s="78"/>
      <c r="Y96" s="78"/>
      <c r="Z96" s="78"/>
      <c r="AA96" s="79" t="s">
        <v>40</v>
      </c>
      <c r="AB96" s="79"/>
      <c r="AC96" s="79" t="s">
        <v>40</v>
      </c>
      <c r="AD96" s="79"/>
      <c r="AE96" s="80"/>
      <c r="AF96" s="81"/>
      <c r="AG96" s="82"/>
      <c r="AH96" s="83"/>
      <c r="AI96" s="84"/>
      <c r="AJ96" s="85"/>
      <c r="AK96" s="86"/>
      <c r="AL96" s="89"/>
      <c r="AM96" s="46"/>
      <c r="AN96" s="46"/>
      <c r="AO96" s="46"/>
    </row>
    <row r="97" spans="1:41" ht="33.299999999999997" x14ac:dyDescent="0.4">
      <c r="A97" s="33" t="s">
        <v>812</v>
      </c>
      <c r="B97" s="27" t="s">
        <v>244</v>
      </c>
      <c r="C97" s="28" t="s">
        <v>615</v>
      </c>
      <c r="D97" s="29" t="s">
        <v>245</v>
      </c>
      <c r="E97" s="29" t="s">
        <v>246</v>
      </c>
      <c r="F97" s="35"/>
      <c r="G97" s="59" t="s">
        <v>40</v>
      </c>
      <c r="H97" s="69"/>
      <c r="I97" s="60" t="s">
        <v>40</v>
      </c>
      <c r="J97" s="27" t="s">
        <v>705</v>
      </c>
      <c r="K97" s="70"/>
      <c r="L97" s="70"/>
      <c r="M97" s="71"/>
      <c r="N97" s="72"/>
      <c r="O97" s="73"/>
      <c r="P97" s="74"/>
      <c r="Q97" s="75"/>
      <c r="R97" s="76"/>
      <c r="S97" s="76"/>
      <c r="T97" s="76"/>
      <c r="U97" s="76"/>
      <c r="V97" s="77" t="s">
        <v>40</v>
      </c>
      <c r="W97" s="77"/>
      <c r="X97" s="78"/>
      <c r="Y97" s="78"/>
      <c r="Z97" s="78"/>
      <c r="AA97" s="79" t="s">
        <v>40</v>
      </c>
      <c r="AB97" s="79"/>
      <c r="AC97" s="79" t="s">
        <v>40</v>
      </c>
      <c r="AD97" s="79"/>
      <c r="AE97" s="80"/>
      <c r="AF97" s="81"/>
      <c r="AG97" s="82"/>
      <c r="AH97" s="83"/>
      <c r="AI97" s="84"/>
      <c r="AJ97" s="85"/>
      <c r="AK97" s="86"/>
      <c r="AL97" s="89"/>
      <c r="AM97" s="46"/>
      <c r="AN97" s="46"/>
      <c r="AO97" s="46"/>
    </row>
    <row r="98" spans="1:41" ht="33.299999999999997" x14ac:dyDescent="0.4">
      <c r="A98" s="33" t="s">
        <v>812</v>
      </c>
      <c r="B98" s="27" t="s">
        <v>247</v>
      </c>
      <c r="C98" s="28" t="s">
        <v>615</v>
      </c>
      <c r="D98" s="29" t="s">
        <v>248</v>
      </c>
      <c r="E98" s="29" t="s">
        <v>249</v>
      </c>
      <c r="F98" s="35"/>
      <c r="G98" s="59" t="s">
        <v>40</v>
      </c>
      <c r="H98" s="69"/>
      <c r="I98" s="60" t="s">
        <v>40</v>
      </c>
      <c r="J98" s="27" t="s">
        <v>705</v>
      </c>
      <c r="K98" s="70"/>
      <c r="L98" s="70"/>
      <c r="M98" s="71"/>
      <c r="N98" s="72"/>
      <c r="O98" s="73"/>
      <c r="P98" s="74"/>
      <c r="Q98" s="75"/>
      <c r="R98" s="76"/>
      <c r="S98" s="76"/>
      <c r="T98" s="76"/>
      <c r="U98" s="76"/>
      <c r="V98" s="77" t="s">
        <v>40</v>
      </c>
      <c r="W98" s="77"/>
      <c r="X98" s="78"/>
      <c r="Y98" s="78"/>
      <c r="Z98" s="78"/>
      <c r="AA98" s="79" t="s">
        <v>40</v>
      </c>
      <c r="AB98" s="79"/>
      <c r="AC98" s="79" t="s">
        <v>40</v>
      </c>
      <c r="AD98" s="79"/>
      <c r="AE98" s="80"/>
      <c r="AF98" s="81"/>
      <c r="AG98" s="82"/>
      <c r="AH98" s="83"/>
      <c r="AI98" s="84"/>
      <c r="AJ98" s="85"/>
      <c r="AK98" s="86"/>
      <c r="AL98" s="89"/>
      <c r="AM98" s="46"/>
      <c r="AN98" s="46"/>
      <c r="AO98" s="46"/>
    </row>
    <row r="99" spans="1:41" ht="44.4" x14ac:dyDescent="0.4">
      <c r="A99" s="33" t="s">
        <v>812</v>
      </c>
      <c r="B99" s="27" t="s">
        <v>250</v>
      </c>
      <c r="C99" s="28" t="s">
        <v>615</v>
      </c>
      <c r="D99" s="29" t="s">
        <v>251</v>
      </c>
      <c r="E99" s="29" t="s">
        <v>252</v>
      </c>
      <c r="F99" s="35" t="s">
        <v>253</v>
      </c>
      <c r="G99" s="59" t="s">
        <v>40</v>
      </c>
      <c r="H99" s="69"/>
      <c r="I99" s="60" t="s">
        <v>40</v>
      </c>
      <c r="J99" s="27" t="s">
        <v>705</v>
      </c>
      <c r="K99" s="70"/>
      <c r="L99" s="70"/>
      <c r="M99" s="71"/>
      <c r="N99" s="72"/>
      <c r="O99" s="73"/>
      <c r="P99" s="74"/>
      <c r="Q99" s="75"/>
      <c r="R99" s="76"/>
      <c r="S99" s="76"/>
      <c r="T99" s="76"/>
      <c r="U99" s="76"/>
      <c r="V99" s="77" t="s">
        <v>40</v>
      </c>
      <c r="W99" s="77"/>
      <c r="X99" s="78"/>
      <c r="Y99" s="78"/>
      <c r="Z99" s="78"/>
      <c r="AA99" s="79" t="s">
        <v>40</v>
      </c>
      <c r="AB99" s="79"/>
      <c r="AC99" s="79" t="s">
        <v>40</v>
      </c>
      <c r="AD99" s="79"/>
      <c r="AE99" s="80"/>
      <c r="AF99" s="81"/>
      <c r="AG99" s="82"/>
      <c r="AH99" s="83"/>
      <c r="AI99" s="84"/>
      <c r="AJ99" s="85"/>
      <c r="AK99" s="86"/>
      <c r="AL99" s="89"/>
      <c r="AM99" s="46"/>
      <c r="AN99" s="46"/>
      <c r="AO99" s="46"/>
    </row>
    <row r="100" spans="1:41" ht="33.299999999999997" x14ac:dyDescent="0.4">
      <c r="A100" s="33" t="s">
        <v>812</v>
      </c>
      <c r="B100" s="27" t="s">
        <v>254</v>
      </c>
      <c r="C100" s="28" t="s">
        <v>615</v>
      </c>
      <c r="D100" s="29" t="s">
        <v>255</v>
      </c>
      <c r="E100" s="29" t="s">
        <v>256</v>
      </c>
      <c r="F100" s="35" t="s">
        <v>253</v>
      </c>
      <c r="G100" s="59" t="s">
        <v>40</v>
      </c>
      <c r="H100" s="69"/>
      <c r="I100" s="60" t="s">
        <v>40</v>
      </c>
      <c r="J100" s="27" t="s">
        <v>705</v>
      </c>
      <c r="K100" s="70"/>
      <c r="L100" s="70"/>
      <c r="M100" s="71"/>
      <c r="N100" s="72"/>
      <c r="O100" s="73"/>
      <c r="P100" s="74"/>
      <c r="Q100" s="75"/>
      <c r="R100" s="76"/>
      <c r="S100" s="76"/>
      <c r="T100" s="76"/>
      <c r="U100" s="76"/>
      <c r="V100" s="77" t="s">
        <v>40</v>
      </c>
      <c r="W100" s="77"/>
      <c r="X100" s="78"/>
      <c r="Y100" s="78"/>
      <c r="Z100" s="78"/>
      <c r="AA100" s="79" t="s">
        <v>40</v>
      </c>
      <c r="AB100" s="79"/>
      <c r="AC100" s="79" t="s">
        <v>40</v>
      </c>
      <c r="AD100" s="79"/>
      <c r="AE100" s="80"/>
      <c r="AF100" s="81"/>
      <c r="AG100" s="82"/>
      <c r="AH100" s="83"/>
      <c r="AI100" s="84"/>
      <c r="AJ100" s="85"/>
      <c r="AK100" s="86"/>
      <c r="AL100" s="89"/>
      <c r="AM100" s="46"/>
      <c r="AN100" s="46"/>
      <c r="AO100" s="46"/>
    </row>
    <row r="101" spans="1:41" ht="33.299999999999997" x14ac:dyDescent="0.4">
      <c r="A101" s="33" t="s">
        <v>812</v>
      </c>
      <c r="B101" s="27" t="s">
        <v>257</v>
      </c>
      <c r="C101" s="28" t="s">
        <v>615</v>
      </c>
      <c r="D101" s="29" t="s">
        <v>258</v>
      </c>
      <c r="E101" s="29" t="s">
        <v>259</v>
      </c>
      <c r="F101" s="35" t="s">
        <v>260</v>
      </c>
      <c r="G101" s="59" t="s">
        <v>40</v>
      </c>
      <c r="H101" s="69"/>
      <c r="I101" s="60" t="s">
        <v>40</v>
      </c>
      <c r="J101" s="27" t="s">
        <v>705</v>
      </c>
      <c r="K101" s="70"/>
      <c r="L101" s="70"/>
      <c r="M101" s="71"/>
      <c r="N101" s="72"/>
      <c r="O101" s="73"/>
      <c r="P101" s="74"/>
      <c r="Q101" s="75"/>
      <c r="R101" s="76"/>
      <c r="S101" s="76"/>
      <c r="T101" s="76"/>
      <c r="U101" s="76"/>
      <c r="V101" s="77" t="s">
        <v>40</v>
      </c>
      <c r="W101" s="77"/>
      <c r="X101" s="78"/>
      <c r="Y101" s="78"/>
      <c r="Z101" s="78"/>
      <c r="AA101" s="79" t="s">
        <v>40</v>
      </c>
      <c r="AB101" s="79"/>
      <c r="AC101" s="79"/>
      <c r="AD101" s="79" t="s">
        <v>40</v>
      </c>
      <c r="AE101" s="80"/>
      <c r="AF101" s="81"/>
      <c r="AG101" s="82"/>
      <c r="AH101" s="83"/>
      <c r="AI101" s="84"/>
      <c r="AJ101" s="85"/>
      <c r="AK101" s="86"/>
      <c r="AL101" s="89"/>
      <c r="AM101" s="46"/>
      <c r="AN101" s="46"/>
      <c r="AO101" s="46"/>
    </row>
    <row r="102" spans="1:41" ht="44.4" x14ac:dyDescent="0.4">
      <c r="A102" s="33" t="s">
        <v>812</v>
      </c>
      <c r="B102" s="27" t="s">
        <v>261</v>
      </c>
      <c r="C102" s="28" t="s">
        <v>615</v>
      </c>
      <c r="D102" s="29" t="s">
        <v>262</v>
      </c>
      <c r="E102" s="29" t="s">
        <v>263</v>
      </c>
      <c r="F102" s="35" t="s">
        <v>757</v>
      </c>
      <c r="G102" s="59" t="s">
        <v>40</v>
      </c>
      <c r="H102" s="69"/>
      <c r="I102" s="60" t="s">
        <v>40</v>
      </c>
      <c r="J102" s="27" t="s">
        <v>705</v>
      </c>
      <c r="K102" s="70"/>
      <c r="L102" s="70"/>
      <c r="M102" s="71"/>
      <c r="N102" s="72"/>
      <c r="O102" s="73"/>
      <c r="P102" s="74"/>
      <c r="Q102" s="75"/>
      <c r="R102" s="76"/>
      <c r="S102" s="76"/>
      <c r="T102" s="76"/>
      <c r="U102" s="76"/>
      <c r="V102" s="77" t="s">
        <v>40</v>
      </c>
      <c r="W102" s="77"/>
      <c r="X102" s="78"/>
      <c r="Y102" s="78"/>
      <c r="Z102" s="78"/>
      <c r="AA102" s="79" t="s">
        <v>40</v>
      </c>
      <c r="AB102" s="79"/>
      <c r="AC102" s="79" t="s">
        <v>40</v>
      </c>
      <c r="AD102" s="79"/>
      <c r="AE102" s="80"/>
      <c r="AF102" s="81"/>
      <c r="AG102" s="82"/>
      <c r="AH102" s="83"/>
      <c r="AI102" s="84"/>
      <c r="AJ102" s="85"/>
      <c r="AK102" s="86"/>
      <c r="AL102" s="89"/>
      <c r="AM102" s="46"/>
      <c r="AN102" s="46"/>
      <c r="AO102" s="46"/>
    </row>
    <row r="103" spans="1:41" ht="22.2" x14ac:dyDescent="0.4">
      <c r="A103" s="33" t="s">
        <v>812</v>
      </c>
      <c r="B103" s="27" t="s">
        <v>264</v>
      </c>
      <c r="C103" s="28" t="s">
        <v>615</v>
      </c>
      <c r="D103" s="29" t="s">
        <v>265</v>
      </c>
      <c r="E103" s="29" t="s">
        <v>265</v>
      </c>
      <c r="F103" s="35"/>
      <c r="G103" s="59" t="s">
        <v>40</v>
      </c>
      <c r="H103" s="69"/>
      <c r="I103" s="60" t="s">
        <v>40</v>
      </c>
      <c r="J103" s="27" t="s">
        <v>705</v>
      </c>
      <c r="K103" s="70"/>
      <c r="L103" s="70"/>
      <c r="M103" s="71"/>
      <c r="N103" s="72"/>
      <c r="O103" s="73"/>
      <c r="P103" s="74"/>
      <c r="Q103" s="75"/>
      <c r="R103" s="76"/>
      <c r="S103" s="76"/>
      <c r="T103" s="76"/>
      <c r="U103" s="76"/>
      <c r="V103" s="77" t="s">
        <v>40</v>
      </c>
      <c r="W103" s="77"/>
      <c r="X103" s="78"/>
      <c r="Y103" s="78"/>
      <c r="Z103" s="78"/>
      <c r="AA103" s="79" t="s">
        <v>40</v>
      </c>
      <c r="AB103" s="79"/>
      <c r="AC103" s="79" t="s">
        <v>40</v>
      </c>
      <c r="AD103" s="79"/>
      <c r="AE103" s="80"/>
      <c r="AF103" s="81"/>
      <c r="AG103" s="82"/>
      <c r="AH103" s="83"/>
      <c r="AI103" s="84"/>
      <c r="AJ103" s="85"/>
      <c r="AK103" s="86"/>
      <c r="AL103" s="89"/>
      <c r="AM103" s="46"/>
      <c r="AN103" s="46"/>
      <c r="AO103" s="46"/>
    </row>
    <row r="104" spans="1:41" ht="22.2" x14ac:dyDescent="0.4">
      <c r="A104" s="33" t="s">
        <v>812</v>
      </c>
      <c r="B104" s="27" t="s">
        <v>266</v>
      </c>
      <c r="C104" s="28" t="s">
        <v>616</v>
      </c>
      <c r="D104" s="29" t="s">
        <v>267</v>
      </c>
      <c r="E104" s="29" t="s">
        <v>268</v>
      </c>
      <c r="F104" s="35"/>
      <c r="G104" s="59" t="s">
        <v>40</v>
      </c>
      <c r="H104" s="69"/>
      <c r="I104" s="60" t="s">
        <v>40</v>
      </c>
      <c r="J104" s="27" t="s">
        <v>705</v>
      </c>
      <c r="K104" s="70"/>
      <c r="L104" s="70"/>
      <c r="M104" s="71"/>
      <c r="N104" s="72"/>
      <c r="O104" s="73"/>
      <c r="P104" s="74"/>
      <c r="Q104" s="75"/>
      <c r="R104" s="76"/>
      <c r="S104" s="76"/>
      <c r="T104" s="76"/>
      <c r="U104" s="76"/>
      <c r="V104" s="77" t="s">
        <v>40</v>
      </c>
      <c r="W104" s="77"/>
      <c r="X104" s="78"/>
      <c r="Y104" s="78"/>
      <c r="Z104" s="78"/>
      <c r="AA104" s="79" t="s">
        <v>40</v>
      </c>
      <c r="AB104" s="79"/>
      <c r="AC104" s="79" t="s">
        <v>40</v>
      </c>
      <c r="AD104" s="79"/>
      <c r="AE104" s="80"/>
      <c r="AF104" s="81"/>
      <c r="AG104" s="82"/>
      <c r="AH104" s="83"/>
      <c r="AI104" s="84"/>
      <c r="AJ104" s="85"/>
      <c r="AK104" s="86"/>
      <c r="AL104" s="89"/>
      <c r="AM104" s="46"/>
      <c r="AN104" s="46"/>
      <c r="AO104" s="46"/>
    </row>
    <row r="105" spans="1:41" ht="22.2" x14ac:dyDescent="0.4">
      <c r="A105" s="33" t="s">
        <v>812</v>
      </c>
      <c r="B105" s="27" t="s">
        <v>269</v>
      </c>
      <c r="C105" s="28" t="s">
        <v>615</v>
      </c>
      <c r="D105" s="29" t="s">
        <v>270</v>
      </c>
      <c r="E105" s="29" t="s">
        <v>271</v>
      </c>
      <c r="F105" s="35" t="s">
        <v>272</v>
      </c>
      <c r="G105" s="59" t="s">
        <v>40</v>
      </c>
      <c r="H105" s="69"/>
      <c r="I105" s="60" t="s">
        <v>40</v>
      </c>
      <c r="J105" s="27" t="s">
        <v>705</v>
      </c>
      <c r="K105" s="70"/>
      <c r="L105" s="70"/>
      <c r="M105" s="71"/>
      <c r="N105" s="72"/>
      <c r="O105" s="73"/>
      <c r="P105" s="74"/>
      <c r="Q105" s="75"/>
      <c r="R105" s="76"/>
      <c r="S105" s="76"/>
      <c r="T105" s="76"/>
      <c r="U105" s="76"/>
      <c r="V105" s="77" t="s">
        <v>40</v>
      </c>
      <c r="W105" s="77"/>
      <c r="X105" s="78"/>
      <c r="Y105" s="78"/>
      <c r="Z105" s="78"/>
      <c r="AA105" s="79" t="s">
        <v>40</v>
      </c>
      <c r="AB105" s="79"/>
      <c r="AC105" s="79"/>
      <c r="AD105" s="79"/>
      <c r="AE105" s="80"/>
      <c r="AF105" s="81"/>
      <c r="AG105" s="82"/>
      <c r="AH105" s="83"/>
      <c r="AI105" s="84"/>
      <c r="AJ105" s="85"/>
      <c r="AK105" s="86"/>
      <c r="AL105" s="89"/>
      <c r="AM105" s="46"/>
      <c r="AN105" s="46"/>
      <c r="AO105" s="46"/>
    </row>
    <row r="106" spans="1:41" ht="33.299999999999997" x14ac:dyDescent="0.4">
      <c r="A106" s="33" t="s">
        <v>812</v>
      </c>
      <c r="B106" s="27" t="s">
        <v>273</v>
      </c>
      <c r="C106" s="31" t="s">
        <v>614</v>
      </c>
      <c r="D106" s="29" t="s">
        <v>274</v>
      </c>
      <c r="E106" s="29" t="s">
        <v>274</v>
      </c>
      <c r="F106" s="35" t="s">
        <v>275</v>
      </c>
      <c r="G106" s="59" t="s">
        <v>40</v>
      </c>
      <c r="H106" s="69"/>
      <c r="I106" s="60" t="s">
        <v>40</v>
      </c>
      <c r="J106" s="27" t="s">
        <v>705</v>
      </c>
      <c r="K106" s="70"/>
      <c r="L106" s="70"/>
      <c r="M106" s="71"/>
      <c r="N106" s="72"/>
      <c r="O106" s="73"/>
      <c r="P106" s="74"/>
      <c r="Q106" s="75"/>
      <c r="R106" s="76"/>
      <c r="S106" s="76"/>
      <c r="T106" s="76"/>
      <c r="U106" s="76"/>
      <c r="V106" s="77" t="s">
        <v>40</v>
      </c>
      <c r="W106" s="77"/>
      <c r="X106" s="78"/>
      <c r="Y106" s="78"/>
      <c r="Z106" s="78"/>
      <c r="AA106" s="79" t="s">
        <v>40</v>
      </c>
      <c r="AB106" s="79"/>
      <c r="AC106" s="79"/>
      <c r="AD106" s="79"/>
      <c r="AE106" s="80"/>
      <c r="AF106" s="81"/>
      <c r="AG106" s="82"/>
      <c r="AH106" s="83"/>
      <c r="AI106" s="84"/>
      <c r="AJ106" s="85"/>
      <c r="AK106" s="86"/>
      <c r="AL106" s="89"/>
      <c r="AM106" s="46"/>
      <c r="AN106" s="46"/>
      <c r="AO106" s="46"/>
    </row>
    <row r="107" spans="1:41" ht="22.2" x14ac:dyDescent="0.4">
      <c r="A107" s="33" t="s">
        <v>812</v>
      </c>
      <c r="B107" s="27" t="s">
        <v>276</v>
      </c>
      <c r="C107" s="28" t="s">
        <v>614</v>
      </c>
      <c r="D107" s="29" t="s">
        <v>277</v>
      </c>
      <c r="E107" s="29" t="s">
        <v>277</v>
      </c>
      <c r="F107" s="35" t="s">
        <v>278</v>
      </c>
      <c r="G107" s="59" t="s">
        <v>40</v>
      </c>
      <c r="H107" s="69"/>
      <c r="I107" s="60" t="s">
        <v>40</v>
      </c>
      <c r="J107" s="27" t="s">
        <v>705</v>
      </c>
      <c r="K107" s="70"/>
      <c r="L107" s="70"/>
      <c r="M107" s="71"/>
      <c r="N107" s="72"/>
      <c r="O107" s="73"/>
      <c r="P107" s="74"/>
      <c r="Q107" s="75"/>
      <c r="R107" s="76"/>
      <c r="S107" s="76"/>
      <c r="T107" s="76"/>
      <c r="U107" s="76"/>
      <c r="V107" s="77" t="s">
        <v>40</v>
      </c>
      <c r="W107" s="77"/>
      <c r="X107" s="78"/>
      <c r="Y107" s="78"/>
      <c r="Z107" s="78"/>
      <c r="AA107" s="79" t="s">
        <v>40</v>
      </c>
      <c r="AB107" s="79"/>
      <c r="AC107" s="79"/>
      <c r="AD107" s="79"/>
      <c r="AE107" s="80"/>
      <c r="AF107" s="81"/>
      <c r="AG107" s="82"/>
      <c r="AH107" s="83"/>
      <c r="AI107" s="84"/>
      <c r="AJ107" s="85"/>
      <c r="AK107" s="86"/>
      <c r="AL107" s="89"/>
      <c r="AM107" s="46"/>
      <c r="AN107" s="46"/>
      <c r="AO107" s="46"/>
    </row>
    <row r="108" spans="1:41" ht="22.2" x14ac:dyDescent="0.4">
      <c r="A108" s="33" t="s">
        <v>812</v>
      </c>
      <c r="B108" s="27" t="s">
        <v>279</v>
      </c>
      <c r="C108" s="30" t="s">
        <v>614</v>
      </c>
      <c r="D108" s="29" t="s">
        <v>280</v>
      </c>
      <c r="E108" s="29" t="s">
        <v>280</v>
      </c>
      <c r="F108" s="35" t="s">
        <v>281</v>
      </c>
      <c r="G108" s="59" t="s">
        <v>40</v>
      </c>
      <c r="H108" s="69"/>
      <c r="I108" s="60" t="s">
        <v>40</v>
      </c>
      <c r="J108" s="27" t="s">
        <v>705</v>
      </c>
      <c r="K108" s="70"/>
      <c r="L108" s="70"/>
      <c r="M108" s="71"/>
      <c r="N108" s="72"/>
      <c r="O108" s="73"/>
      <c r="P108" s="74"/>
      <c r="Q108" s="75"/>
      <c r="R108" s="76"/>
      <c r="S108" s="76"/>
      <c r="T108" s="76"/>
      <c r="U108" s="76"/>
      <c r="V108" s="77" t="s">
        <v>40</v>
      </c>
      <c r="W108" s="77"/>
      <c r="X108" s="78"/>
      <c r="Y108" s="78"/>
      <c r="Z108" s="78"/>
      <c r="AA108" s="79" t="s">
        <v>40</v>
      </c>
      <c r="AB108" s="79"/>
      <c r="AC108" s="79"/>
      <c r="AD108" s="79"/>
      <c r="AE108" s="80"/>
      <c r="AF108" s="81"/>
      <c r="AG108" s="82"/>
      <c r="AH108" s="83"/>
      <c r="AI108" s="84"/>
      <c r="AJ108" s="85"/>
      <c r="AK108" s="86"/>
      <c r="AL108" s="89"/>
      <c r="AM108" s="46"/>
      <c r="AN108" s="46"/>
      <c r="AO108" s="46"/>
    </row>
    <row r="109" spans="1:41" ht="44.4" x14ac:dyDescent="0.4">
      <c r="A109" s="33" t="s">
        <v>812</v>
      </c>
      <c r="B109" s="27" t="s">
        <v>282</v>
      </c>
      <c r="C109" s="30" t="s">
        <v>615</v>
      </c>
      <c r="D109" s="29" t="s">
        <v>283</v>
      </c>
      <c r="E109" s="29" t="s">
        <v>284</v>
      </c>
      <c r="F109" s="35" t="s">
        <v>285</v>
      </c>
      <c r="G109" s="59" t="s">
        <v>40</v>
      </c>
      <c r="H109" s="69"/>
      <c r="I109" s="60" t="s">
        <v>40</v>
      </c>
      <c r="J109" s="27" t="s">
        <v>705</v>
      </c>
      <c r="K109" s="70"/>
      <c r="L109" s="70"/>
      <c r="M109" s="71"/>
      <c r="N109" s="72"/>
      <c r="O109" s="73"/>
      <c r="P109" s="74"/>
      <c r="Q109" s="75"/>
      <c r="R109" s="76"/>
      <c r="S109" s="76"/>
      <c r="T109" s="76"/>
      <c r="U109" s="76"/>
      <c r="V109" s="77" t="s">
        <v>40</v>
      </c>
      <c r="W109" s="77"/>
      <c r="X109" s="78"/>
      <c r="Y109" s="78"/>
      <c r="Z109" s="78"/>
      <c r="AA109" s="79" t="s">
        <v>40</v>
      </c>
      <c r="AB109" s="79"/>
      <c r="AC109" s="79"/>
      <c r="AD109" s="79"/>
      <c r="AE109" s="80"/>
      <c r="AF109" s="81"/>
      <c r="AG109" s="82"/>
      <c r="AH109" s="83"/>
      <c r="AI109" s="84"/>
      <c r="AJ109" s="85"/>
      <c r="AK109" s="86"/>
      <c r="AL109" s="89"/>
      <c r="AM109" s="46"/>
      <c r="AN109" s="46"/>
      <c r="AO109" s="46"/>
    </row>
    <row r="110" spans="1:41" ht="22.2" x14ac:dyDescent="0.4">
      <c r="A110" s="33" t="s">
        <v>813</v>
      </c>
      <c r="B110" s="27" t="s">
        <v>286</v>
      </c>
      <c r="C110" s="30" t="s">
        <v>614</v>
      </c>
      <c r="D110" s="29" t="s">
        <v>287</v>
      </c>
      <c r="E110" s="29" t="s">
        <v>287</v>
      </c>
      <c r="F110" s="35"/>
      <c r="G110" s="59"/>
      <c r="H110" s="69"/>
      <c r="I110" s="60" t="s">
        <v>40</v>
      </c>
      <c r="J110" s="27" t="s">
        <v>705</v>
      </c>
      <c r="K110" s="70"/>
      <c r="L110" s="70"/>
      <c r="M110" s="71"/>
      <c r="N110" s="72"/>
      <c r="O110" s="73"/>
      <c r="P110" s="74"/>
      <c r="Q110" s="75"/>
      <c r="R110" s="76" t="s">
        <v>40</v>
      </c>
      <c r="S110" s="76"/>
      <c r="T110" s="76"/>
      <c r="U110" s="76"/>
      <c r="V110" s="77" t="s">
        <v>40</v>
      </c>
      <c r="W110" s="77"/>
      <c r="X110" s="78"/>
      <c r="Y110" s="78"/>
      <c r="Z110" s="78"/>
      <c r="AA110" s="79" t="s">
        <v>40</v>
      </c>
      <c r="AB110" s="79"/>
      <c r="AC110" s="79" t="s">
        <v>40</v>
      </c>
      <c r="AD110" s="79"/>
      <c r="AE110" s="80"/>
      <c r="AF110" s="81"/>
      <c r="AG110" s="82"/>
      <c r="AH110" s="83"/>
      <c r="AI110" s="84"/>
      <c r="AJ110" s="85"/>
      <c r="AK110" s="86"/>
      <c r="AL110" s="89"/>
      <c r="AM110" s="46"/>
      <c r="AN110" s="46"/>
      <c r="AO110" s="46"/>
    </row>
    <row r="111" spans="1:41" ht="22.2" x14ac:dyDescent="0.4">
      <c r="A111" s="33" t="s">
        <v>813</v>
      </c>
      <c r="B111" s="27" t="s">
        <v>288</v>
      </c>
      <c r="C111" s="28" t="s">
        <v>614</v>
      </c>
      <c r="D111" s="29" t="s">
        <v>289</v>
      </c>
      <c r="E111" s="29" t="s">
        <v>290</v>
      </c>
      <c r="F111" s="35"/>
      <c r="G111" s="59"/>
      <c r="H111" s="69"/>
      <c r="I111" s="60" t="s">
        <v>40</v>
      </c>
      <c r="J111" s="27" t="s">
        <v>705</v>
      </c>
      <c r="K111" s="70"/>
      <c r="L111" s="70"/>
      <c r="M111" s="71"/>
      <c r="N111" s="72"/>
      <c r="O111" s="73"/>
      <c r="P111" s="74"/>
      <c r="Q111" s="75"/>
      <c r="R111" s="76"/>
      <c r="S111" s="76"/>
      <c r="T111" s="76"/>
      <c r="U111" s="76"/>
      <c r="V111" s="77"/>
      <c r="W111" s="77"/>
      <c r="X111" s="78"/>
      <c r="Y111" s="78"/>
      <c r="Z111" s="78"/>
      <c r="AA111" s="79"/>
      <c r="AB111" s="79"/>
      <c r="AC111" s="79" t="s">
        <v>40</v>
      </c>
      <c r="AD111" s="79"/>
      <c r="AE111" s="80"/>
      <c r="AF111" s="81"/>
      <c r="AG111" s="82"/>
      <c r="AH111" s="83"/>
      <c r="AI111" s="84"/>
      <c r="AJ111" s="85"/>
      <c r="AK111" s="86"/>
      <c r="AL111" s="89"/>
      <c r="AM111" s="46"/>
      <c r="AN111" s="46"/>
      <c r="AO111" s="46"/>
    </row>
    <row r="112" spans="1:41" ht="22.2" x14ac:dyDescent="0.4">
      <c r="A112" s="33" t="s">
        <v>813</v>
      </c>
      <c r="B112" s="27" t="s">
        <v>291</v>
      </c>
      <c r="C112" s="30" t="s">
        <v>616</v>
      </c>
      <c r="D112" s="29" t="s">
        <v>292</v>
      </c>
      <c r="E112" s="29" t="s">
        <v>292</v>
      </c>
      <c r="F112" s="35" t="s">
        <v>600</v>
      </c>
      <c r="G112" s="59"/>
      <c r="H112" s="69"/>
      <c r="I112" s="60" t="s">
        <v>40</v>
      </c>
      <c r="J112" s="27" t="s">
        <v>705</v>
      </c>
      <c r="K112" s="70"/>
      <c r="L112" s="70"/>
      <c r="M112" s="71"/>
      <c r="N112" s="72"/>
      <c r="O112" s="73"/>
      <c r="P112" s="74"/>
      <c r="Q112" s="75"/>
      <c r="R112" s="76"/>
      <c r="S112" s="76"/>
      <c r="T112" s="76"/>
      <c r="U112" s="76"/>
      <c r="V112" s="77"/>
      <c r="W112" s="77"/>
      <c r="X112" s="78"/>
      <c r="Y112" s="78"/>
      <c r="Z112" s="78"/>
      <c r="AA112" s="79"/>
      <c r="AB112" s="79"/>
      <c r="AC112" s="79" t="s">
        <v>40</v>
      </c>
      <c r="AD112" s="79"/>
      <c r="AE112" s="80"/>
      <c r="AF112" s="81"/>
      <c r="AG112" s="82"/>
      <c r="AH112" s="83"/>
      <c r="AI112" s="84"/>
      <c r="AJ112" s="85"/>
      <c r="AK112" s="86"/>
      <c r="AL112" s="89"/>
      <c r="AM112" s="46"/>
      <c r="AN112" s="46"/>
      <c r="AO112" s="46"/>
    </row>
    <row r="113" spans="1:41" ht="22.2" x14ac:dyDescent="0.4">
      <c r="A113" s="33" t="s">
        <v>813</v>
      </c>
      <c r="B113" s="27" t="s">
        <v>293</v>
      </c>
      <c r="C113" s="30" t="s">
        <v>616</v>
      </c>
      <c r="D113" s="29" t="s">
        <v>294</v>
      </c>
      <c r="E113" s="29" t="s">
        <v>294</v>
      </c>
      <c r="F113" s="35"/>
      <c r="G113" s="59"/>
      <c r="H113" s="69"/>
      <c r="I113" s="60" t="s">
        <v>40</v>
      </c>
      <c r="J113" s="27" t="s">
        <v>705</v>
      </c>
      <c r="K113" s="70"/>
      <c r="L113" s="70"/>
      <c r="M113" s="71"/>
      <c r="N113" s="72"/>
      <c r="O113" s="73"/>
      <c r="P113" s="74"/>
      <c r="Q113" s="75"/>
      <c r="R113" s="76"/>
      <c r="S113" s="76"/>
      <c r="T113" s="76"/>
      <c r="U113" s="76"/>
      <c r="V113" s="77"/>
      <c r="W113" s="77"/>
      <c r="X113" s="78"/>
      <c r="Y113" s="78"/>
      <c r="Z113" s="78"/>
      <c r="AA113" s="79"/>
      <c r="AB113" s="79"/>
      <c r="AC113" s="79" t="s">
        <v>40</v>
      </c>
      <c r="AD113" s="79"/>
      <c r="AE113" s="80"/>
      <c r="AF113" s="81"/>
      <c r="AG113" s="82"/>
      <c r="AH113" s="83"/>
      <c r="AI113" s="84"/>
      <c r="AJ113" s="85"/>
      <c r="AK113" s="86"/>
      <c r="AL113" s="89"/>
      <c r="AM113" s="46"/>
      <c r="AN113" s="46"/>
      <c r="AO113" s="46"/>
    </row>
    <row r="114" spans="1:41" ht="22.2" x14ac:dyDescent="0.4">
      <c r="A114" s="33" t="s">
        <v>813</v>
      </c>
      <c r="B114" s="27" t="s">
        <v>295</v>
      </c>
      <c r="C114" s="31" t="s">
        <v>616</v>
      </c>
      <c r="D114" s="29" t="s">
        <v>296</v>
      </c>
      <c r="E114" s="29" t="s">
        <v>296</v>
      </c>
      <c r="F114" s="35"/>
      <c r="G114" s="59"/>
      <c r="H114" s="69"/>
      <c r="I114" s="60" t="s">
        <v>40</v>
      </c>
      <c r="J114" s="27" t="s">
        <v>705</v>
      </c>
      <c r="K114" s="70"/>
      <c r="L114" s="70"/>
      <c r="M114" s="71"/>
      <c r="N114" s="72"/>
      <c r="O114" s="73"/>
      <c r="P114" s="74"/>
      <c r="Q114" s="75"/>
      <c r="R114" s="76"/>
      <c r="S114" s="76"/>
      <c r="T114" s="76"/>
      <c r="U114" s="76"/>
      <c r="V114" s="77"/>
      <c r="W114" s="77"/>
      <c r="X114" s="78"/>
      <c r="Y114" s="78"/>
      <c r="Z114" s="78" t="s">
        <v>40</v>
      </c>
      <c r="AA114" s="79"/>
      <c r="AB114" s="79"/>
      <c r="AC114" s="79" t="s">
        <v>40</v>
      </c>
      <c r="AD114" s="79"/>
      <c r="AE114" s="80"/>
      <c r="AF114" s="81"/>
      <c r="AG114" s="82"/>
      <c r="AH114" s="83"/>
      <c r="AI114" s="84"/>
      <c r="AJ114" s="85"/>
      <c r="AK114" s="86"/>
      <c r="AL114" s="89"/>
      <c r="AM114" s="46"/>
      <c r="AN114" s="46"/>
      <c r="AO114" s="46"/>
    </row>
    <row r="115" spans="1:41" ht="33.299999999999997" x14ac:dyDescent="0.4">
      <c r="A115" s="33" t="s">
        <v>813</v>
      </c>
      <c r="B115" s="27" t="s">
        <v>297</v>
      </c>
      <c r="C115" s="31" t="s">
        <v>616</v>
      </c>
      <c r="D115" s="29" t="s">
        <v>298</v>
      </c>
      <c r="E115" s="29" t="s">
        <v>298</v>
      </c>
      <c r="F115" s="35" t="s">
        <v>299</v>
      </c>
      <c r="G115" s="59"/>
      <c r="H115" s="69"/>
      <c r="I115" s="60" t="s">
        <v>40</v>
      </c>
      <c r="J115" s="27" t="s">
        <v>705</v>
      </c>
      <c r="K115" s="70"/>
      <c r="L115" s="70"/>
      <c r="M115" s="71"/>
      <c r="N115" s="72"/>
      <c r="O115" s="73"/>
      <c r="P115" s="74"/>
      <c r="Q115" s="75"/>
      <c r="R115" s="76"/>
      <c r="S115" s="76"/>
      <c r="T115" s="76"/>
      <c r="U115" s="76"/>
      <c r="V115" s="77"/>
      <c r="W115" s="77"/>
      <c r="X115" s="78"/>
      <c r="Y115" s="78"/>
      <c r="Z115" s="78"/>
      <c r="AA115" s="79"/>
      <c r="AB115" s="79"/>
      <c r="AC115" s="79" t="s">
        <v>40</v>
      </c>
      <c r="AD115" s="79"/>
      <c r="AE115" s="80"/>
      <c r="AF115" s="81"/>
      <c r="AG115" s="82"/>
      <c r="AH115" s="83"/>
      <c r="AI115" s="84"/>
      <c r="AJ115" s="85"/>
      <c r="AK115" s="86"/>
      <c r="AL115" s="89"/>
      <c r="AM115" s="46"/>
      <c r="AN115" s="46"/>
      <c r="AO115" s="46"/>
    </row>
    <row r="116" spans="1:41" ht="33.299999999999997" x14ac:dyDescent="0.4">
      <c r="A116" s="33" t="s">
        <v>813</v>
      </c>
      <c r="B116" s="27" t="s">
        <v>300</v>
      </c>
      <c r="C116" s="31" t="s">
        <v>616</v>
      </c>
      <c r="D116" s="29" t="s">
        <v>301</v>
      </c>
      <c r="E116" s="29" t="s">
        <v>302</v>
      </c>
      <c r="F116" s="35"/>
      <c r="G116" s="59"/>
      <c r="H116" s="69"/>
      <c r="I116" s="60" t="s">
        <v>40</v>
      </c>
      <c r="J116" s="27" t="s">
        <v>705</v>
      </c>
      <c r="K116" s="70"/>
      <c r="L116" s="70"/>
      <c r="M116" s="71"/>
      <c r="N116" s="72"/>
      <c r="O116" s="73"/>
      <c r="P116" s="74"/>
      <c r="Q116" s="75"/>
      <c r="R116" s="76"/>
      <c r="S116" s="76"/>
      <c r="T116" s="76"/>
      <c r="U116" s="76"/>
      <c r="V116" s="77"/>
      <c r="W116" s="77"/>
      <c r="X116" s="78"/>
      <c r="Y116" s="78"/>
      <c r="Z116" s="78"/>
      <c r="AA116" s="79"/>
      <c r="AB116" s="79"/>
      <c r="AC116" s="79" t="s">
        <v>40</v>
      </c>
      <c r="AD116" s="79"/>
      <c r="AE116" s="80"/>
      <c r="AF116" s="81"/>
      <c r="AG116" s="82"/>
      <c r="AH116" s="83"/>
      <c r="AI116" s="84"/>
      <c r="AJ116" s="85"/>
      <c r="AK116" s="86"/>
      <c r="AL116" s="89"/>
      <c r="AM116" s="46"/>
      <c r="AN116" s="46"/>
      <c r="AO116" s="46"/>
    </row>
    <row r="117" spans="1:41" ht="22.2" x14ac:dyDescent="0.4">
      <c r="A117" s="33" t="s">
        <v>813</v>
      </c>
      <c r="B117" s="27" t="s">
        <v>303</v>
      </c>
      <c r="C117" s="31" t="s">
        <v>616</v>
      </c>
      <c r="D117" s="29" t="s">
        <v>304</v>
      </c>
      <c r="E117" s="29" t="s">
        <v>304</v>
      </c>
      <c r="F117" s="35"/>
      <c r="G117" s="59"/>
      <c r="H117" s="69"/>
      <c r="I117" s="60" t="s">
        <v>40</v>
      </c>
      <c r="J117" s="27" t="s">
        <v>705</v>
      </c>
      <c r="K117" s="70"/>
      <c r="L117" s="70"/>
      <c r="M117" s="71"/>
      <c r="N117" s="72"/>
      <c r="O117" s="73"/>
      <c r="P117" s="74"/>
      <c r="Q117" s="75"/>
      <c r="R117" s="76"/>
      <c r="S117" s="76"/>
      <c r="T117" s="76"/>
      <c r="U117" s="76"/>
      <c r="V117" s="77"/>
      <c r="W117" s="77"/>
      <c r="X117" s="78"/>
      <c r="Y117" s="78"/>
      <c r="Z117" s="78"/>
      <c r="AA117" s="79"/>
      <c r="AB117" s="79"/>
      <c r="AC117" s="79" t="s">
        <v>40</v>
      </c>
      <c r="AD117" s="79"/>
      <c r="AE117" s="80"/>
      <c r="AF117" s="81"/>
      <c r="AG117" s="82"/>
      <c r="AH117" s="83"/>
      <c r="AI117" s="84"/>
      <c r="AJ117" s="85"/>
      <c r="AK117" s="86"/>
      <c r="AL117" s="89"/>
      <c r="AM117" s="46"/>
      <c r="AN117" s="46"/>
      <c r="AO117" s="46"/>
    </row>
    <row r="118" spans="1:41" ht="22.2" x14ac:dyDescent="0.4">
      <c r="A118" s="33" t="s">
        <v>813</v>
      </c>
      <c r="B118" s="27" t="s">
        <v>305</v>
      </c>
      <c r="C118" s="31" t="s">
        <v>614</v>
      </c>
      <c r="D118" s="29" t="s">
        <v>306</v>
      </c>
      <c r="E118" s="29" t="s">
        <v>306</v>
      </c>
      <c r="F118" s="35"/>
      <c r="G118" s="59"/>
      <c r="H118" s="69"/>
      <c r="I118" s="60" t="s">
        <v>40</v>
      </c>
      <c r="J118" s="27" t="s">
        <v>705</v>
      </c>
      <c r="K118" s="70"/>
      <c r="L118" s="70"/>
      <c r="M118" s="71"/>
      <c r="N118" s="72"/>
      <c r="O118" s="73"/>
      <c r="P118" s="74"/>
      <c r="Q118" s="75"/>
      <c r="R118" s="76"/>
      <c r="S118" s="76"/>
      <c r="T118" s="76"/>
      <c r="U118" s="76"/>
      <c r="V118" s="77"/>
      <c r="W118" s="77"/>
      <c r="X118" s="78"/>
      <c r="Y118" s="78"/>
      <c r="Z118" s="78"/>
      <c r="AA118" s="79"/>
      <c r="AB118" s="79"/>
      <c r="AC118" s="79" t="s">
        <v>40</v>
      </c>
      <c r="AD118" s="79"/>
      <c r="AE118" s="80"/>
      <c r="AF118" s="81"/>
      <c r="AG118" s="82"/>
      <c r="AH118" s="83"/>
      <c r="AI118" s="84"/>
      <c r="AJ118" s="85"/>
      <c r="AK118" s="86"/>
      <c r="AL118" s="89"/>
      <c r="AM118" s="46"/>
      <c r="AN118" s="46"/>
      <c r="AO118" s="46"/>
    </row>
    <row r="119" spans="1:41" ht="33.299999999999997" x14ac:dyDescent="0.4">
      <c r="A119" s="33" t="s">
        <v>813</v>
      </c>
      <c r="B119" s="27" t="s">
        <v>307</v>
      </c>
      <c r="C119" s="31" t="s">
        <v>617</v>
      </c>
      <c r="D119" s="29" t="s">
        <v>308</v>
      </c>
      <c r="E119" s="29" t="s">
        <v>309</v>
      </c>
      <c r="F119" s="35"/>
      <c r="G119" s="59"/>
      <c r="H119" s="69"/>
      <c r="I119" s="60" t="s">
        <v>40</v>
      </c>
      <c r="J119" s="27" t="s">
        <v>705</v>
      </c>
      <c r="K119" s="70"/>
      <c r="L119" s="70"/>
      <c r="M119" s="71"/>
      <c r="N119" s="72"/>
      <c r="O119" s="73"/>
      <c r="P119" s="74"/>
      <c r="Q119" s="75"/>
      <c r="R119" s="76"/>
      <c r="S119" s="76"/>
      <c r="T119" s="76"/>
      <c r="U119" s="76"/>
      <c r="V119" s="77"/>
      <c r="W119" s="77"/>
      <c r="X119" s="78"/>
      <c r="Y119" s="78"/>
      <c r="Z119" s="78"/>
      <c r="AA119" s="79"/>
      <c r="AB119" s="79"/>
      <c r="AC119" s="79" t="s">
        <v>40</v>
      </c>
      <c r="AD119" s="79"/>
      <c r="AE119" s="80"/>
      <c r="AF119" s="81"/>
      <c r="AG119" s="82"/>
      <c r="AH119" s="83"/>
      <c r="AI119" s="84"/>
      <c r="AJ119" s="85"/>
      <c r="AK119" s="86"/>
      <c r="AL119" s="89"/>
      <c r="AM119" s="46"/>
      <c r="AN119" s="46"/>
      <c r="AO119" s="46"/>
    </row>
    <row r="120" spans="1:41" ht="44.4" x14ac:dyDescent="0.4">
      <c r="A120" s="33" t="s">
        <v>813</v>
      </c>
      <c r="B120" s="27" t="s">
        <v>310</v>
      </c>
      <c r="C120" s="30" t="s">
        <v>617</v>
      </c>
      <c r="D120" s="29" t="s">
        <v>311</v>
      </c>
      <c r="E120" s="29" t="s">
        <v>664</v>
      </c>
      <c r="F120" s="35"/>
      <c r="G120" s="59"/>
      <c r="H120" s="69"/>
      <c r="I120" s="60" t="s">
        <v>40</v>
      </c>
      <c r="J120" s="27" t="s">
        <v>705</v>
      </c>
      <c r="K120" s="70"/>
      <c r="L120" s="70"/>
      <c r="M120" s="71"/>
      <c r="N120" s="72"/>
      <c r="O120" s="73"/>
      <c r="P120" s="74"/>
      <c r="Q120" s="75"/>
      <c r="R120" s="76"/>
      <c r="S120" s="76"/>
      <c r="T120" s="76"/>
      <c r="U120" s="76"/>
      <c r="V120" s="77"/>
      <c r="W120" s="77"/>
      <c r="X120" s="78"/>
      <c r="Y120" s="78"/>
      <c r="Z120" s="78"/>
      <c r="AA120" s="79"/>
      <c r="AB120" s="79"/>
      <c r="AC120" s="79" t="s">
        <v>40</v>
      </c>
      <c r="AD120" s="79"/>
      <c r="AE120" s="80"/>
      <c r="AF120" s="81"/>
      <c r="AG120" s="82"/>
      <c r="AH120" s="83"/>
      <c r="AI120" s="84"/>
      <c r="AJ120" s="85"/>
      <c r="AK120" s="86"/>
      <c r="AL120" s="89"/>
      <c r="AM120" s="46"/>
      <c r="AN120" s="46"/>
      <c r="AO120" s="46"/>
    </row>
    <row r="121" spans="1:41" ht="22.2" x14ac:dyDescent="0.4">
      <c r="A121" s="33" t="s">
        <v>813</v>
      </c>
      <c r="B121" s="27" t="s">
        <v>312</v>
      </c>
      <c r="C121" s="28" t="s">
        <v>615</v>
      </c>
      <c r="D121" s="29" t="s">
        <v>313</v>
      </c>
      <c r="E121" s="29" t="s">
        <v>665</v>
      </c>
      <c r="F121" s="35"/>
      <c r="G121" s="59"/>
      <c r="H121" s="69"/>
      <c r="I121" s="60" t="s">
        <v>40</v>
      </c>
      <c r="J121" s="27" t="s">
        <v>705</v>
      </c>
      <c r="K121" s="70"/>
      <c r="L121" s="70"/>
      <c r="M121" s="71"/>
      <c r="N121" s="72"/>
      <c r="O121" s="73"/>
      <c r="P121" s="74"/>
      <c r="Q121" s="75"/>
      <c r="R121" s="76"/>
      <c r="S121" s="76"/>
      <c r="T121" s="76"/>
      <c r="U121" s="76"/>
      <c r="V121" s="77"/>
      <c r="W121" s="77"/>
      <c r="X121" s="78"/>
      <c r="Y121" s="78"/>
      <c r="Z121" s="78"/>
      <c r="AA121" s="79"/>
      <c r="AB121" s="79"/>
      <c r="AC121" s="79" t="s">
        <v>40</v>
      </c>
      <c r="AD121" s="79"/>
      <c r="AE121" s="80"/>
      <c r="AF121" s="81"/>
      <c r="AG121" s="82"/>
      <c r="AH121" s="83"/>
      <c r="AI121" s="84"/>
      <c r="AJ121" s="85"/>
      <c r="AK121" s="86"/>
      <c r="AL121" s="89"/>
      <c r="AM121" s="46"/>
      <c r="AN121" s="46"/>
      <c r="AO121" s="46"/>
    </row>
    <row r="122" spans="1:41" ht="22.2" x14ac:dyDescent="0.4">
      <c r="A122" s="33" t="s">
        <v>813</v>
      </c>
      <c r="B122" s="27" t="s">
        <v>314</v>
      </c>
      <c r="C122" s="28" t="s">
        <v>616</v>
      </c>
      <c r="D122" s="29" t="s">
        <v>315</v>
      </c>
      <c r="E122" s="29" t="s">
        <v>315</v>
      </c>
      <c r="F122" s="35"/>
      <c r="G122" s="59"/>
      <c r="H122" s="69"/>
      <c r="I122" s="60" t="s">
        <v>40</v>
      </c>
      <c r="J122" s="27" t="s">
        <v>705</v>
      </c>
      <c r="K122" s="70"/>
      <c r="L122" s="70"/>
      <c r="M122" s="71"/>
      <c r="N122" s="72"/>
      <c r="O122" s="73"/>
      <c r="P122" s="74"/>
      <c r="Q122" s="75"/>
      <c r="R122" s="76"/>
      <c r="S122" s="76"/>
      <c r="T122" s="76"/>
      <c r="U122" s="76"/>
      <c r="V122" s="77"/>
      <c r="W122" s="77"/>
      <c r="X122" s="78"/>
      <c r="Y122" s="78"/>
      <c r="Z122" s="78"/>
      <c r="AA122" s="79"/>
      <c r="AB122" s="79"/>
      <c r="AC122" s="79" t="s">
        <v>40</v>
      </c>
      <c r="AD122" s="79"/>
      <c r="AE122" s="80"/>
      <c r="AF122" s="81"/>
      <c r="AG122" s="82"/>
      <c r="AH122" s="83"/>
      <c r="AI122" s="84"/>
      <c r="AJ122" s="85"/>
      <c r="AK122" s="86"/>
      <c r="AL122" s="89"/>
      <c r="AM122" s="46"/>
      <c r="AN122" s="46"/>
      <c r="AO122" s="46"/>
    </row>
    <row r="123" spans="1:41" ht="33.299999999999997" x14ac:dyDescent="0.4">
      <c r="A123" s="33" t="s">
        <v>813</v>
      </c>
      <c r="B123" s="27" t="s">
        <v>316</v>
      </c>
      <c r="C123" s="28" t="s">
        <v>617</v>
      </c>
      <c r="D123" s="29" t="s">
        <v>317</v>
      </c>
      <c r="E123" s="29" t="s">
        <v>666</v>
      </c>
      <c r="F123" s="35"/>
      <c r="G123" s="59"/>
      <c r="H123" s="69"/>
      <c r="I123" s="60" t="s">
        <v>40</v>
      </c>
      <c r="J123" s="27" t="s">
        <v>705</v>
      </c>
      <c r="K123" s="70"/>
      <c r="L123" s="70"/>
      <c r="M123" s="71"/>
      <c r="N123" s="72"/>
      <c r="O123" s="73"/>
      <c r="P123" s="74"/>
      <c r="Q123" s="75"/>
      <c r="R123" s="76"/>
      <c r="S123" s="76"/>
      <c r="T123" s="76"/>
      <c r="U123" s="76"/>
      <c r="V123" s="77"/>
      <c r="W123" s="77"/>
      <c r="X123" s="78"/>
      <c r="Y123" s="78"/>
      <c r="Z123" s="78"/>
      <c r="AA123" s="79"/>
      <c r="AB123" s="79"/>
      <c r="AC123" s="79" t="s">
        <v>40</v>
      </c>
      <c r="AD123" s="79"/>
      <c r="AE123" s="80"/>
      <c r="AF123" s="81"/>
      <c r="AG123" s="82"/>
      <c r="AH123" s="83"/>
      <c r="AI123" s="84"/>
      <c r="AJ123" s="85"/>
      <c r="AK123" s="86"/>
      <c r="AL123" s="89"/>
      <c r="AM123" s="46"/>
      <c r="AN123" s="46"/>
      <c r="AO123" s="46"/>
    </row>
    <row r="124" spans="1:41" ht="44.4" x14ac:dyDescent="0.4">
      <c r="A124" s="33" t="s">
        <v>813</v>
      </c>
      <c r="B124" s="27" t="s">
        <v>318</v>
      </c>
      <c r="C124" s="31" t="s">
        <v>617</v>
      </c>
      <c r="D124" s="29" t="s">
        <v>319</v>
      </c>
      <c r="E124" s="29" t="s">
        <v>667</v>
      </c>
      <c r="F124" s="35"/>
      <c r="G124" s="59"/>
      <c r="H124" s="69"/>
      <c r="I124" s="60" t="s">
        <v>40</v>
      </c>
      <c r="J124" s="27" t="s">
        <v>705</v>
      </c>
      <c r="K124" s="70"/>
      <c r="L124" s="70"/>
      <c r="M124" s="71"/>
      <c r="N124" s="72"/>
      <c r="O124" s="73"/>
      <c r="P124" s="74"/>
      <c r="Q124" s="75"/>
      <c r="R124" s="76"/>
      <c r="S124" s="76"/>
      <c r="T124" s="76"/>
      <c r="U124" s="76"/>
      <c r="V124" s="77"/>
      <c r="W124" s="77"/>
      <c r="X124" s="78"/>
      <c r="Y124" s="78"/>
      <c r="Z124" s="78"/>
      <c r="AA124" s="79"/>
      <c r="AB124" s="79"/>
      <c r="AC124" s="79" t="s">
        <v>40</v>
      </c>
      <c r="AD124" s="79"/>
      <c r="AE124" s="80"/>
      <c r="AF124" s="81"/>
      <c r="AG124" s="82"/>
      <c r="AH124" s="83"/>
      <c r="AI124" s="84"/>
      <c r="AJ124" s="85"/>
      <c r="AK124" s="86"/>
      <c r="AL124" s="89"/>
      <c r="AM124" s="46"/>
      <c r="AN124" s="46"/>
      <c r="AO124" s="46"/>
    </row>
    <row r="125" spans="1:41" ht="22.2" x14ac:dyDescent="0.4">
      <c r="A125" s="33" t="s">
        <v>813</v>
      </c>
      <c r="B125" s="27" t="s">
        <v>320</v>
      </c>
      <c r="C125" s="28" t="s">
        <v>615</v>
      </c>
      <c r="D125" s="29" t="s">
        <v>321</v>
      </c>
      <c r="E125" s="29" t="s">
        <v>668</v>
      </c>
      <c r="F125" s="35"/>
      <c r="G125" s="59"/>
      <c r="H125" s="69"/>
      <c r="I125" s="60" t="s">
        <v>40</v>
      </c>
      <c r="J125" s="27" t="s">
        <v>705</v>
      </c>
      <c r="K125" s="70"/>
      <c r="L125" s="70"/>
      <c r="M125" s="71"/>
      <c r="N125" s="72"/>
      <c r="O125" s="73"/>
      <c r="P125" s="74"/>
      <c r="Q125" s="75"/>
      <c r="R125" s="76"/>
      <c r="S125" s="76"/>
      <c r="T125" s="76"/>
      <c r="U125" s="76"/>
      <c r="V125" s="77"/>
      <c r="W125" s="77"/>
      <c r="X125" s="78"/>
      <c r="Y125" s="78"/>
      <c r="Z125" s="78"/>
      <c r="AA125" s="79"/>
      <c r="AB125" s="79"/>
      <c r="AC125" s="79" t="s">
        <v>40</v>
      </c>
      <c r="AD125" s="79"/>
      <c r="AE125" s="80"/>
      <c r="AF125" s="81"/>
      <c r="AG125" s="82"/>
      <c r="AH125" s="83"/>
      <c r="AI125" s="84"/>
      <c r="AJ125" s="85"/>
      <c r="AK125" s="86"/>
      <c r="AL125" s="89"/>
      <c r="AM125" s="46"/>
      <c r="AN125" s="46"/>
      <c r="AO125" s="46"/>
    </row>
    <row r="126" spans="1:41" ht="33.299999999999997" x14ac:dyDescent="0.4">
      <c r="A126" s="33" t="s">
        <v>813</v>
      </c>
      <c r="B126" s="27" t="s">
        <v>322</v>
      </c>
      <c r="C126" s="28" t="s">
        <v>616</v>
      </c>
      <c r="D126" s="29" t="s">
        <v>323</v>
      </c>
      <c r="E126" s="29" t="s">
        <v>324</v>
      </c>
      <c r="F126" s="35"/>
      <c r="G126" s="59"/>
      <c r="H126" s="69"/>
      <c r="I126" s="60" t="s">
        <v>40</v>
      </c>
      <c r="J126" s="27" t="s">
        <v>705</v>
      </c>
      <c r="K126" s="70"/>
      <c r="L126" s="70"/>
      <c r="M126" s="71"/>
      <c r="N126" s="72"/>
      <c r="O126" s="73"/>
      <c r="P126" s="74"/>
      <c r="Q126" s="75"/>
      <c r="R126" s="76"/>
      <c r="S126" s="76"/>
      <c r="T126" s="76"/>
      <c r="U126" s="76"/>
      <c r="V126" s="77"/>
      <c r="W126" s="77"/>
      <c r="X126" s="78"/>
      <c r="Y126" s="78"/>
      <c r="Z126" s="78"/>
      <c r="AA126" s="79"/>
      <c r="AB126" s="79"/>
      <c r="AC126" s="79" t="s">
        <v>40</v>
      </c>
      <c r="AD126" s="79"/>
      <c r="AE126" s="80"/>
      <c r="AF126" s="81"/>
      <c r="AG126" s="82"/>
      <c r="AH126" s="83"/>
      <c r="AI126" s="84"/>
      <c r="AJ126" s="85"/>
      <c r="AK126" s="86"/>
      <c r="AL126" s="89"/>
      <c r="AM126" s="46"/>
      <c r="AN126" s="46"/>
      <c r="AO126" s="46"/>
    </row>
    <row r="127" spans="1:41" ht="33.299999999999997" x14ac:dyDescent="0.4">
      <c r="A127" s="33" t="s">
        <v>813</v>
      </c>
      <c r="B127" s="27" t="s">
        <v>325</v>
      </c>
      <c r="C127" s="28" t="s">
        <v>615</v>
      </c>
      <c r="D127" s="29" t="s">
        <v>326</v>
      </c>
      <c r="E127" s="29" t="s">
        <v>669</v>
      </c>
      <c r="F127" s="35"/>
      <c r="G127" s="59"/>
      <c r="H127" s="69"/>
      <c r="I127" s="60" t="s">
        <v>40</v>
      </c>
      <c r="J127" s="27" t="s">
        <v>705</v>
      </c>
      <c r="K127" s="70"/>
      <c r="L127" s="70"/>
      <c r="M127" s="71"/>
      <c r="N127" s="72"/>
      <c r="O127" s="73"/>
      <c r="P127" s="74"/>
      <c r="Q127" s="75"/>
      <c r="R127" s="76"/>
      <c r="S127" s="76"/>
      <c r="T127" s="76"/>
      <c r="U127" s="76"/>
      <c r="V127" s="77"/>
      <c r="W127" s="77"/>
      <c r="X127" s="78"/>
      <c r="Y127" s="78"/>
      <c r="Z127" s="78"/>
      <c r="AA127" s="79"/>
      <c r="AB127" s="79"/>
      <c r="AC127" s="79" t="s">
        <v>40</v>
      </c>
      <c r="AD127" s="79"/>
      <c r="AE127" s="80"/>
      <c r="AF127" s="81"/>
      <c r="AG127" s="82"/>
      <c r="AH127" s="83"/>
      <c r="AI127" s="84"/>
      <c r="AJ127" s="85"/>
      <c r="AK127" s="86"/>
      <c r="AL127" s="89"/>
      <c r="AM127" s="46"/>
      <c r="AN127" s="46"/>
      <c r="AO127" s="46"/>
    </row>
    <row r="128" spans="1:41" ht="33.299999999999997" x14ac:dyDescent="0.4">
      <c r="A128" s="33" t="s">
        <v>813</v>
      </c>
      <c r="B128" s="27" t="s">
        <v>327</v>
      </c>
      <c r="C128" s="31" t="s">
        <v>616</v>
      </c>
      <c r="D128" s="29" t="s">
        <v>328</v>
      </c>
      <c r="E128" s="29" t="s">
        <v>670</v>
      </c>
      <c r="F128" s="35"/>
      <c r="G128" s="59"/>
      <c r="H128" s="69"/>
      <c r="I128" s="60" t="s">
        <v>40</v>
      </c>
      <c r="J128" s="27" t="s">
        <v>705</v>
      </c>
      <c r="K128" s="70"/>
      <c r="L128" s="70"/>
      <c r="M128" s="71"/>
      <c r="N128" s="72"/>
      <c r="O128" s="73"/>
      <c r="P128" s="74"/>
      <c r="Q128" s="75"/>
      <c r="R128" s="76"/>
      <c r="S128" s="76"/>
      <c r="T128" s="76"/>
      <c r="U128" s="76"/>
      <c r="V128" s="77"/>
      <c r="W128" s="77"/>
      <c r="X128" s="78"/>
      <c r="Y128" s="78"/>
      <c r="Z128" s="78"/>
      <c r="AA128" s="79"/>
      <c r="AB128" s="79"/>
      <c r="AC128" s="79" t="s">
        <v>40</v>
      </c>
      <c r="AD128" s="79"/>
      <c r="AE128" s="80"/>
      <c r="AF128" s="81"/>
      <c r="AG128" s="82"/>
      <c r="AH128" s="83"/>
      <c r="AI128" s="84"/>
      <c r="AJ128" s="85"/>
      <c r="AK128" s="86"/>
      <c r="AL128" s="89"/>
      <c r="AM128" s="46"/>
      <c r="AN128" s="46"/>
      <c r="AO128" s="46"/>
    </row>
    <row r="129" spans="1:41" ht="33.299999999999997" x14ac:dyDescent="0.4">
      <c r="A129" s="33" t="s">
        <v>813</v>
      </c>
      <c r="B129" s="27" t="s">
        <v>329</v>
      </c>
      <c r="C129" s="28" t="s">
        <v>615</v>
      </c>
      <c r="D129" s="29" t="s">
        <v>330</v>
      </c>
      <c r="E129" s="29" t="s">
        <v>671</v>
      </c>
      <c r="F129" s="35"/>
      <c r="G129" s="59"/>
      <c r="H129" s="69"/>
      <c r="I129" s="60" t="s">
        <v>40</v>
      </c>
      <c r="J129" s="27" t="s">
        <v>705</v>
      </c>
      <c r="K129" s="70"/>
      <c r="L129" s="70"/>
      <c r="M129" s="71"/>
      <c r="N129" s="72"/>
      <c r="O129" s="73"/>
      <c r="P129" s="74"/>
      <c r="Q129" s="75"/>
      <c r="R129" s="76"/>
      <c r="S129" s="76"/>
      <c r="T129" s="76"/>
      <c r="U129" s="76"/>
      <c r="V129" s="77"/>
      <c r="W129" s="77"/>
      <c r="X129" s="78"/>
      <c r="Y129" s="78"/>
      <c r="Z129" s="78"/>
      <c r="AA129" s="79"/>
      <c r="AB129" s="79"/>
      <c r="AC129" s="79" t="s">
        <v>40</v>
      </c>
      <c r="AD129" s="79"/>
      <c r="AE129" s="80"/>
      <c r="AF129" s="81"/>
      <c r="AG129" s="82"/>
      <c r="AH129" s="83"/>
      <c r="AI129" s="84"/>
      <c r="AJ129" s="85"/>
      <c r="AK129" s="86"/>
      <c r="AL129" s="89"/>
      <c r="AM129" s="46"/>
      <c r="AN129" s="46"/>
      <c r="AO129" s="46"/>
    </row>
    <row r="130" spans="1:41" ht="33.299999999999997" x14ac:dyDescent="0.4">
      <c r="A130" s="33" t="s">
        <v>813</v>
      </c>
      <c r="B130" s="27" t="s">
        <v>331</v>
      </c>
      <c r="C130" s="31" t="s">
        <v>616</v>
      </c>
      <c r="D130" s="29" t="s">
        <v>332</v>
      </c>
      <c r="E130" s="29" t="s">
        <v>672</v>
      </c>
      <c r="F130" s="35"/>
      <c r="G130" s="59"/>
      <c r="H130" s="69"/>
      <c r="I130" s="60" t="s">
        <v>40</v>
      </c>
      <c r="J130" s="27" t="s">
        <v>705</v>
      </c>
      <c r="K130" s="70"/>
      <c r="L130" s="70"/>
      <c r="M130" s="71"/>
      <c r="N130" s="72"/>
      <c r="O130" s="73"/>
      <c r="P130" s="74"/>
      <c r="Q130" s="75"/>
      <c r="R130" s="76"/>
      <c r="S130" s="76"/>
      <c r="T130" s="76"/>
      <c r="U130" s="76"/>
      <c r="V130" s="77"/>
      <c r="W130" s="77"/>
      <c r="X130" s="78"/>
      <c r="Y130" s="78"/>
      <c r="Z130" s="78"/>
      <c r="AA130" s="79"/>
      <c r="AB130" s="79"/>
      <c r="AC130" s="79" t="s">
        <v>40</v>
      </c>
      <c r="AD130" s="79"/>
      <c r="AE130" s="80"/>
      <c r="AF130" s="81"/>
      <c r="AG130" s="82"/>
      <c r="AH130" s="83"/>
      <c r="AI130" s="84"/>
      <c r="AJ130" s="85"/>
      <c r="AK130" s="86"/>
      <c r="AL130" s="89"/>
      <c r="AM130" s="46"/>
      <c r="AN130" s="46"/>
      <c r="AO130" s="46"/>
    </row>
    <row r="131" spans="1:41" ht="22.2" x14ac:dyDescent="0.4">
      <c r="A131" s="33" t="s">
        <v>813</v>
      </c>
      <c r="B131" s="27" t="s">
        <v>333</v>
      </c>
      <c r="C131" s="28" t="s">
        <v>615</v>
      </c>
      <c r="D131" s="29" t="s">
        <v>334</v>
      </c>
      <c r="E131" s="29" t="s">
        <v>334</v>
      </c>
      <c r="F131" s="35"/>
      <c r="G131" s="59"/>
      <c r="H131" s="69"/>
      <c r="I131" s="60" t="s">
        <v>40</v>
      </c>
      <c r="J131" s="27" t="s">
        <v>705</v>
      </c>
      <c r="K131" s="70"/>
      <c r="L131" s="70"/>
      <c r="M131" s="71"/>
      <c r="N131" s="72"/>
      <c r="O131" s="73"/>
      <c r="P131" s="74"/>
      <c r="Q131" s="75"/>
      <c r="R131" s="76"/>
      <c r="S131" s="76"/>
      <c r="T131" s="76"/>
      <c r="U131" s="76"/>
      <c r="V131" s="77"/>
      <c r="W131" s="77"/>
      <c r="X131" s="78"/>
      <c r="Y131" s="78"/>
      <c r="Z131" s="78"/>
      <c r="AA131" s="79"/>
      <c r="AB131" s="79"/>
      <c r="AC131" s="79" t="s">
        <v>40</v>
      </c>
      <c r="AD131" s="79"/>
      <c r="AE131" s="80"/>
      <c r="AF131" s="81"/>
      <c r="AG131" s="82"/>
      <c r="AH131" s="83"/>
      <c r="AI131" s="84"/>
      <c r="AJ131" s="85"/>
      <c r="AK131" s="86"/>
      <c r="AL131" s="89"/>
      <c r="AM131" s="46"/>
      <c r="AN131" s="46"/>
      <c r="AO131" s="46"/>
    </row>
    <row r="132" spans="1:41" ht="22.2" x14ac:dyDescent="0.4">
      <c r="A132" s="33" t="s">
        <v>813</v>
      </c>
      <c r="B132" s="27" t="s">
        <v>335</v>
      </c>
      <c r="C132" s="31" t="s">
        <v>616</v>
      </c>
      <c r="D132" s="29" t="s">
        <v>336</v>
      </c>
      <c r="E132" s="29" t="s">
        <v>336</v>
      </c>
      <c r="F132" s="35"/>
      <c r="G132" s="59"/>
      <c r="H132" s="69"/>
      <c r="I132" s="60" t="s">
        <v>40</v>
      </c>
      <c r="J132" s="27" t="s">
        <v>705</v>
      </c>
      <c r="K132" s="70"/>
      <c r="L132" s="70"/>
      <c r="M132" s="71"/>
      <c r="N132" s="72"/>
      <c r="O132" s="73"/>
      <c r="P132" s="74"/>
      <c r="Q132" s="75"/>
      <c r="R132" s="76"/>
      <c r="S132" s="76"/>
      <c r="T132" s="76"/>
      <c r="U132" s="76"/>
      <c r="V132" s="77"/>
      <c r="W132" s="77"/>
      <c r="X132" s="78"/>
      <c r="Y132" s="78"/>
      <c r="Z132" s="78"/>
      <c r="AA132" s="79"/>
      <c r="AB132" s="79"/>
      <c r="AC132" s="79" t="s">
        <v>40</v>
      </c>
      <c r="AD132" s="79"/>
      <c r="AE132" s="80"/>
      <c r="AF132" s="81"/>
      <c r="AG132" s="82"/>
      <c r="AH132" s="83"/>
      <c r="AI132" s="84"/>
      <c r="AJ132" s="85"/>
      <c r="AK132" s="86"/>
      <c r="AL132" s="89"/>
      <c r="AM132" s="46"/>
      <c r="AN132" s="46"/>
      <c r="AO132" s="46"/>
    </row>
    <row r="133" spans="1:41" ht="22.2" x14ac:dyDescent="0.4">
      <c r="A133" s="33" t="s">
        <v>813</v>
      </c>
      <c r="B133" s="27" t="s">
        <v>337</v>
      </c>
      <c r="C133" s="28" t="s">
        <v>616</v>
      </c>
      <c r="D133" s="29" t="s">
        <v>338</v>
      </c>
      <c r="E133" s="29" t="s">
        <v>338</v>
      </c>
      <c r="F133" s="35" t="s">
        <v>758</v>
      </c>
      <c r="G133" s="59"/>
      <c r="H133" s="69"/>
      <c r="I133" s="60" t="s">
        <v>40</v>
      </c>
      <c r="J133" s="27" t="s">
        <v>705</v>
      </c>
      <c r="K133" s="70"/>
      <c r="L133" s="70"/>
      <c r="M133" s="71"/>
      <c r="N133" s="72"/>
      <c r="O133" s="73"/>
      <c r="P133" s="74"/>
      <c r="Q133" s="75"/>
      <c r="R133" s="76"/>
      <c r="S133" s="76"/>
      <c r="T133" s="76"/>
      <c r="U133" s="76"/>
      <c r="V133" s="77"/>
      <c r="W133" s="77"/>
      <c r="X133" s="78"/>
      <c r="Y133" s="78"/>
      <c r="Z133" s="78"/>
      <c r="AA133" s="79"/>
      <c r="AB133" s="79"/>
      <c r="AC133" s="79" t="s">
        <v>40</v>
      </c>
      <c r="AD133" s="79"/>
      <c r="AE133" s="80"/>
      <c r="AF133" s="81"/>
      <c r="AG133" s="82"/>
      <c r="AH133" s="83"/>
      <c r="AI133" s="84"/>
      <c r="AJ133" s="85"/>
      <c r="AK133" s="86"/>
      <c r="AL133" s="89"/>
      <c r="AM133" s="46"/>
      <c r="AN133" s="46"/>
      <c r="AO133" s="46"/>
    </row>
    <row r="134" spans="1:41" ht="33.299999999999997" x14ac:dyDescent="0.4">
      <c r="A134" s="33" t="s">
        <v>814</v>
      </c>
      <c r="B134" s="27" t="s">
        <v>339</v>
      </c>
      <c r="C134" s="31" t="s">
        <v>615</v>
      </c>
      <c r="D134" s="29" t="s">
        <v>340</v>
      </c>
      <c r="E134" s="29" t="s">
        <v>341</v>
      </c>
      <c r="F134" s="35"/>
      <c r="G134" s="59"/>
      <c r="H134" s="69"/>
      <c r="I134" s="60" t="s">
        <v>40</v>
      </c>
      <c r="J134" s="27" t="s">
        <v>705</v>
      </c>
      <c r="K134" s="70"/>
      <c r="L134" s="70"/>
      <c r="M134" s="71"/>
      <c r="N134" s="72"/>
      <c r="O134" s="73"/>
      <c r="P134" s="74"/>
      <c r="Q134" s="75"/>
      <c r="R134" s="76"/>
      <c r="S134" s="76"/>
      <c r="T134" s="76"/>
      <c r="U134" s="76"/>
      <c r="V134" s="77"/>
      <c r="W134" s="77"/>
      <c r="X134" s="78"/>
      <c r="Y134" s="78"/>
      <c r="Z134" s="78"/>
      <c r="AA134" s="79" t="s">
        <v>40</v>
      </c>
      <c r="AB134" s="79" t="s">
        <v>40</v>
      </c>
      <c r="AC134" s="79"/>
      <c r="AD134" s="79"/>
      <c r="AE134" s="80" t="s">
        <v>40</v>
      </c>
      <c r="AF134" s="81"/>
      <c r="AG134" s="82" t="s">
        <v>40</v>
      </c>
      <c r="AH134" s="83"/>
      <c r="AI134" s="84"/>
      <c r="AJ134" s="85"/>
      <c r="AK134" s="86"/>
      <c r="AL134" s="89"/>
      <c r="AM134" s="46"/>
      <c r="AN134" s="46"/>
      <c r="AO134" s="46"/>
    </row>
    <row r="135" spans="1:41" s="68" customFormat="1" ht="22.2" x14ac:dyDescent="0.4">
      <c r="A135" s="33" t="s">
        <v>814</v>
      </c>
      <c r="B135" s="27" t="s">
        <v>342</v>
      </c>
      <c r="C135" s="31" t="s">
        <v>614</v>
      </c>
      <c r="D135" s="29" t="s">
        <v>343</v>
      </c>
      <c r="E135" s="29" t="s">
        <v>344</v>
      </c>
      <c r="F135" s="35"/>
      <c r="G135" s="59"/>
      <c r="H135" s="69"/>
      <c r="I135" s="60" t="s">
        <v>40</v>
      </c>
      <c r="J135" s="27" t="s">
        <v>705</v>
      </c>
      <c r="K135" s="70"/>
      <c r="L135" s="70"/>
      <c r="M135" s="71"/>
      <c r="N135" s="72"/>
      <c r="O135" s="73"/>
      <c r="P135" s="74"/>
      <c r="Q135" s="75"/>
      <c r="R135" s="76"/>
      <c r="S135" s="76"/>
      <c r="T135" s="76"/>
      <c r="U135" s="76"/>
      <c r="V135" s="77"/>
      <c r="W135" s="77"/>
      <c r="X135" s="78"/>
      <c r="Y135" s="78"/>
      <c r="Z135" s="78"/>
      <c r="AA135" s="79" t="s">
        <v>40</v>
      </c>
      <c r="AB135" s="79" t="s">
        <v>40</v>
      </c>
      <c r="AC135" s="79"/>
      <c r="AD135" s="79"/>
      <c r="AE135" s="80" t="s">
        <v>40</v>
      </c>
      <c r="AF135" s="81"/>
      <c r="AG135" s="82" t="s">
        <v>40</v>
      </c>
      <c r="AH135" s="83"/>
      <c r="AI135" s="84"/>
      <c r="AJ135" s="85"/>
      <c r="AK135" s="86"/>
      <c r="AL135" s="89"/>
      <c r="AM135" s="46"/>
      <c r="AN135" s="46"/>
      <c r="AO135" s="46"/>
    </row>
    <row r="136" spans="1:41" ht="33.299999999999997" x14ac:dyDescent="0.4">
      <c r="A136" s="33" t="s">
        <v>814</v>
      </c>
      <c r="B136" s="27" t="s">
        <v>345</v>
      </c>
      <c r="C136" s="28" t="s">
        <v>616</v>
      </c>
      <c r="D136" s="29" t="s">
        <v>727</v>
      </c>
      <c r="E136" s="29" t="s">
        <v>346</v>
      </c>
      <c r="F136" s="35"/>
      <c r="G136" s="59"/>
      <c r="H136" s="69"/>
      <c r="I136" s="60" t="s">
        <v>40</v>
      </c>
      <c r="J136" s="27" t="s">
        <v>705</v>
      </c>
      <c r="K136" s="70"/>
      <c r="L136" s="70"/>
      <c r="M136" s="71"/>
      <c r="N136" s="72"/>
      <c r="O136" s="73"/>
      <c r="P136" s="74"/>
      <c r="Q136" s="75"/>
      <c r="R136" s="76" t="s">
        <v>40</v>
      </c>
      <c r="S136" s="76" t="s">
        <v>40</v>
      </c>
      <c r="T136" s="76"/>
      <c r="U136" s="76"/>
      <c r="V136" s="77"/>
      <c r="W136" s="77"/>
      <c r="X136" s="78"/>
      <c r="Y136" s="78"/>
      <c r="Z136" s="78"/>
      <c r="AA136" s="79"/>
      <c r="AB136" s="79"/>
      <c r="AC136" s="79"/>
      <c r="AD136" s="79"/>
      <c r="AE136" s="80" t="s">
        <v>40</v>
      </c>
      <c r="AF136" s="81"/>
      <c r="AG136" s="82"/>
      <c r="AH136" s="83"/>
      <c r="AI136" s="84"/>
      <c r="AJ136" s="85"/>
      <c r="AK136" s="86"/>
      <c r="AL136" s="89"/>
      <c r="AM136" s="46"/>
      <c r="AN136" s="46"/>
      <c r="AO136" s="46"/>
    </row>
    <row r="137" spans="1:41" ht="33.299999999999997" x14ac:dyDescent="0.4">
      <c r="A137" s="33" t="s">
        <v>814</v>
      </c>
      <c r="B137" s="27" t="s">
        <v>347</v>
      </c>
      <c r="C137" s="30" t="s">
        <v>616</v>
      </c>
      <c r="D137" s="29" t="s">
        <v>348</v>
      </c>
      <c r="E137" s="29" t="s">
        <v>349</v>
      </c>
      <c r="F137" s="35"/>
      <c r="G137" s="59"/>
      <c r="H137" s="69"/>
      <c r="I137" s="60" t="s">
        <v>40</v>
      </c>
      <c r="J137" s="27" t="s">
        <v>705</v>
      </c>
      <c r="K137" s="70"/>
      <c r="L137" s="70"/>
      <c r="M137" s="71"/>
      <c r="N137" s="72"/>
      <c r="O137" s="73"/>
      <c r="P137" s="74"/>
      <c r="Q137" s="75"/>
      <c r="R137" s="76"/>
      <c r="S137" s="76"/>
      <c r="T137" s="76" t="s">
        <v>40</v>
      </c>
      <c r="U137" s="76" t="s">
        <v>40</v>
      </c>
      <c r="V137" s="77"/>
      <c r="W137" s="77"/>
      <c r="X137" s="78"/>
      <c r="Y137" s="78"/>
      <c r="Z137" s="78"/>
      <c r="AA137" s="79"/>
      <c r="AB137" s="79"/>
      <c r="AC137" s="79"/>
      <c r="AD137" s="79"/>
      <c r="AE137" s="80" t="s">
        <v>40</v>
      </c>
      <c r="AF137" s="81"/>
      <c r="AG137" s="82"/>
      <c r="AH137" s="83"/>
      <c r="AI137" s="84"/>
      <c r="AJ137" s="85"/>
      <c r="AK137" s="86"/>
      <c r="AL137" s="89"/>
      <c r="AM137" s="46"/>
      <c r="AN137" s="46"/>
      <c r="AO137" s="46"/>
    </row>
    <row r="138" spans="1:41" ht="33.299999999999997" x14ac:dyDescent="0.4">
      <c r="A138" s="33" t="s">
        <v>814</v>
      </c>
      <c r="B138" s="27" t="s">
        <v>350</v>
      </c>
      <c r="C138" s="31" t="s">
        <v>616</v>
      </c>
      <c r="D138" s="29" t="s">
        <v>351</v>
      </c>
      <c r="E138" s="29" t="s">
        <v>352</v>
      </c>
      <c r="F138" s="35"/>
      <c r="G138" s="59"/>
      <c r="H138" s="69"/>
      <c r="I138" s="60" t="s">
        <v>40</v>
      </c>
      <c r="J138" s="27" t="s">
        <v>705</v>
      </c>
      <c r="K138" s="70"/>
      <c r="L138" s="70"/>
      <c r="M138" s="71"/>
      <c r="N138" s="72"/>
      <c r="O138" s="73"/>
      <c r="P138" s="74"/>
      <c r="Q138" s="75"/>
      <c r="R138" s="76"/>
      <c r="S138" s="76"/>
      <c r="T138" s="76"/>
      <c r="U138" s="76"/>
      <c r="V138" s="77"/>
      <c r="W138" s="77"/>
      <c r="X138" s="78"/>
      <c r="Y138" s="78"/>
      <c r="Z138" s="78"/>
      <c r="AA138" s="79" t="s">
        <v>40</v>
      </c>
      <c r="AB138" s="79" t="s">
        <v>40</v>
      </c>
      <c r="AC138" s="79"/>
      <c r="AD138" s="79"/>
      <c r="AE138" s="80" t="s">
        <v>40</v>
      </c>
      <c r="AF138" s="81"/>
      <c r="AG138" s="82" t="s">
        <v>40</v>
      </c>
      <c r="AH138" s="83"/>
      <c r="AI138" s="84"/>
      <c r="AJ138" s="85"/>
      <c r="AK138" s="86"/>
      <c r="AL138" s="89"/>
      <c r="AM138" s="46"/>
      <c r="AN138" s="46"/>
      <c r="AO138" s="46"/>
    </row>
    <row r="139" spans="1:41" ht="99.9" x14ac:dyDescent="0.4">
      <c r="A139" s="33" t="s">
        <v>800</v>
      </c>
      <c r="B139" s="27" t="s">
        <v>353</v>
      </c>
      <c r="C139" s="31" t="s">
        <v>616</v>
      </c>
      <c r="D139" s="29" t="s">
        <v>354</v>
      </c>
      <c r="E139" s="29" t="s">
        <v>354</v>
      </c>
      <c r="F139" s="35" t="s">
        <v>759</v>
      </c>
      <c r="G139" s="59"/>
      <c r="H139" s="69"/>
      <c r="I139" s="60" t="s">
        <v>40</v>
      </c>
      <c r="J139" s="27" t="s">
        <v>705</v>
      </c>
      <c r="K139" s="70"/>
      <c r="L139" s="70"/>
      <c r="M139" s="71"/>
      <c r="N139" s="72"/>
      <c r="O139" s="73"/>
      <c r="P139" s="74"/>
      <c r="Q139" s="75"/>
      <c r="R139" s="76"/>
      <c r="S139" s="76"/>
      <c r="T139" s="76"/>
      <c r="U139" s="76"/>
      <c r="V139" s="77"/>
      <c r="W139" s="77"/>
      <c r="X139" s="78"/>
      <c r="Y139" s="78"/>
      <c r="Z139" s="78"/>
      <c r="AA139" s="79"/>
      <c r="AB139" s="79"/>
      <c r="AC139" s="79"/>
      <c r="AD139" s="79"/>
      <c r="AE139" s="80" t="s">
        <v>40</v>
      </c>
      <c r="AF139" s="81"/>
      <c r="AG139" s="82"/>
      <c r="AH139" s="83"/>
      <c r="AI139" s="84"/>
      <c r="AJ139" s="85"/>
      <c r="AK139" s="86"/>
      <c r="AL139" s="89"/>
      <c r="AM139" s="46"/>
      <c r="AN139" s="46"/>
      <c r="AO139" s="46"/>
    </row>
    <row r="140" spans="1:41" x14ac:dyDescent="0.4">
      <c r="A140" s="33" t="s">
        <v>800</v>
      </c>
      <c r="B140" s="27" t="s">
        <v>355</v>
      </c>
      <c r="C140" s="31" t="s">
        <v>616</v>
      </c>
      <c r="D140" s="29" t="s">
        <v>356</v>
      </c>
      <c r="E140" s="29" t="s">
        <v>356</v>
      </c>
      <c r="F140" s="35" t="s">
        <v>357</v>
      </c>
      <c r="G140" s="59"/>
      <c r="H140" s="69"/>
      <c r="I140" s="60" t="s">
        <v>40</v>
      </c>
      <c r="J140" s="27" t="s">
        <v>705</v>
      </c>
      <c r="K140" s="70"/>
      <c r="L140" s="70"/>
      <c r="M140" s="71"/>
      <c r="N140" s="72"/>
      <c r="O140" s="73"/>
      <c r="P140" s="74"/>
      <c r="Q140" s="75"/>
      <c r="R140" s="76"/>
      <c r="S140" s="76"/>
      <c r="T140" s="76"/>
      <c r="U140" s="76"/>
      <c r="V140" s="77"/>
      <c r="W140" s="77"/>
      <c r="X140" s="78"/>
      <c r="Y140" s="78"/>
      <c r="Z140" s="78"/>
      <c r="AA140" s="79"/>
      <c r="AB140" s="79"/>
      <c r="AC140" s="79"/>
      <c r="AD140" s="79"/>
      <c r="AE140" s="80" t="s">
        <v>40</v>
      </c>
      <c r="AF140" s="81"/>
      <c r="AG140" s="82" t="s">
        <v>40</v>
      </c>
      <c r="AH140" s="83"/>
      <c r="AI140" s="84"/>
      <c r="AJ140" s="85"/>
      <c r="AK140" s="86"/>
      <c r="AL140" s="89"/>
      <c r="AM140" s="46"/>
      <c r="AN140" s="46"/>
      <c r="AO140" s="46"/>
    </row>
    <row r="141" spans="1:41" ht="33.299999999999997" x14ac:dyDescent="0.4">
      <c r="A141" s="33" t="s">
        <v>800</v>
      </c>
      <c r="B141" s="27" t="s">
        <v>358</v>
      </c>
      <c r="C141" s="31" t="s">
        <v>616</v>
      </c>
      <c r="D141" s="29" t="s">
        <v>359</v>
      </c>
      <c r="E141" s="29" t="s">
        <v>359</v>
      </c>
      <c r="F141" s="35" t="s">
        <v>360</v>
      </c>
      <c r="G141" s="59"/>
      <c r="H141" s="69"/>
      <c r="I141" s="60" t="s">
        <v>40</v>
      </c>
      <c r="J141" s="27" t="s">
        <v>705</v>
      </c>
      <c r="K141" s="70"/>
      <c r="L141" s="70"/>
      <c r="M141" s="71"/>
      <c r="N141" s="72"/>
      <c r="O141" s="73"/>
      <c r="P141" s="74"/>
      <c r="Q141" s="75"/>
      <c r="R141" s="76"/>
      <c r="S141" s="76"/>
      <c r="T141" s="76"/>
      <c r="U141" s="76"/>
      <c r="V141" s="77"/>
      <c r="W141" s="77"/>
      <c r="X141" s="78"/>
      <c r="Y141" s="78"/>
      <c r="Z141" s="78"/>
      <c r="AA141" s="79"/>
      <c r="AB141" s="79"/>
      <c r="AC141" s="79"/>
      <c r="AD141" s="79"/>
      <c r="AE141" s="80" t="s">
        <v>40</v>
      </c>
      <c r="AF141" s="81" t="s">
        <v>40</v>
      </c>
      <c r="AG141" s="82"/>
      <c r="AH141" s="83" t="s">
        <v>40</v>
      </c>
      <c r="AI141" s="84"/>
      <c r="AJ141" s="85"/>
      <c r="AK141" s="86"/>
      <c r="AL141" s="89"/>
      <c r="AM141" s="46"/>
      <c r="AN141" s="46"/>
      <c r="AO141" s="46"/>
    </row>
    <row r="142" spans="1:41" ht="44.4" x14ac:dyDescent="0.4">
      <c r="A142" s="33" t="s">
        <v>800</v>
      </c>
      <c r="B142" s="27" t="s">
        <v>361</v>
      </c>
      <c r="C142" s="31" t="s">
        <v>614</v>
      </c>
      <c r="D142" s="29" t="s">
        <v>362</v>
      </c>
      <c r="E142" s="29" t="s">
        <v>362</v>
      </c>
      <c r="F142" s="35" t="s">
        <v>601</v>
      </c>
      <c r="G142" s="59"/>
      <c r="H142" s="69"/>
      <c r="I142" s="60" t="s">
        <v>40</v>
      </c>
      <c r="J142" s="27" t="s">
        <v>705</v>
      </c>
      <c r="K142" s="70"/>
      <c r="L142" s="70"/>
      <c r="M142" s="71"/>
      <c r="N142" s="72"/>
      <c r="O142" s="73"/>
      <c r="P142" s="74"/>
      <c r="Q142" s="75"/>
      <c r="R142" s="76"/>
      <c r="S142" s="76"/>
      <c r="T142" s="76"/>
      <c r="U142" s="76"/>
      <c r="V142" s="77"/>
      <c r="W142" s="77"/>
      <c r="X142" s="78"/>
      <c r="Y142" s="78"/>
      <c r="Z142" s="78"/>
      <c r="AA142" s="79"/>
      <c r="AB142" s="79"/>
      <c r="AC142" s="79"/>
      <c r="AD142" s="79"/>
      <c r="AE142" s="80" t="s">
        <v>40</v>
      </c>
      <c r="AF142" s="81"/>
      <c r="AG142" s="82" t="s">
        <v>40</v>
      </c>
      <c r="AH142" s="83"/>
      <c r="AI142" s="84"/>
      <c r="AJ142" s="85"/>
      <c r="AK142" s="86"/>
      <c r="AL142" s="89"/>
      <c r="AM142" s="46"/>
      <c r="AN142" s="46"/>
      <c r="AO142" s="46"/>
    </row>
    <row r="143" spans="1:41" ht="44.4" x14ac:dyDescent="0.4">
      <c r="A143" s="33" t="s">
        <v>800</v>
      </c>
      <c r="B143" s="27" t="s">
        <v>363</v>
      </c>
      <c r="C143" s="31" t="s">
        <v>614</v>
      </c>
      <c r="D143" s="29" t="s">
        <v>364</v>
      </c>
      <c r="E143" s="29" t="s">
        <v>364</v>
      </c>
      <c r="F143" s="35" t="s">
        <v>365</v>
      </c>
      <c r="G143" s="59" t="s">
        <v>40</v>
      </c>
      <c r="H143" s="69"/>
      <c r="I143" s="60" t="s">
        <v>40</v>
      </c>
      <c r="J143" s="27" t="s">
        <v>705</v>
      </c>
      <c r="K143" s="70"/>
      <c r="L143" s="70"/>
      <c r="M143" s="71"/>
      <c r="N143" s="72"/>
      <c r="O143" s="73"/>
      <c r="P143" s="74"/>
      <c r="Q143" s="75"/>
      <c r="R143" s="76"/>
      <c r="S143" s="76"/>
      <c r="T143" s="76"/>
      <c r="U143" s="76"/>
      <c r="V143" s="77"/>
      <c r="W143" s="77"/>
      <c r="X143" s="78"/>
      <c r="Y143" s="78"/>
      <c r="Z143" s="78"/>
      <c r="AA143" s="79"/>
      <c r="AB143" s="79"/>
      <c r="AC143" s="79"/>
      <c r="AD143" s="79"/>
      <c r="AE143" s="80" t="s">
        <v>40</v>
      </c>
      <c r="AF143" s="81"/>
      <c r="AG143" s="82"/>
      <c r="AH143" s="83"/>
      <c r="AI143" s="84"/>
      <c r="AJ143" s="85"/>
      <c r="AK143" s="86"/>
      <c r="AL143" s="89"/>
      <c r="AM143" s="46"/>
      <c r="AN143" s="46"/>
      <c r="AO143" s="46"/>
    </row>
    <row r="144" spans="1:41" ht="55.5" x14ac:dyDescent="0.4">
      <c r="A144" s="33" t="s">
        <v>800</v>
      </c>
      <c r="B144" s="27" t="s">
        <v>366</v>
      </c>
      <c r="C144" s="30" t="s">
        <v>615</v>
      </c>
      <c r="D144" s="29" t="s">
        <v>604</v>
      </c>
      <c r="E144" s="29" t="s">
        <v>604</v>
      </c>
      <c r="F144" s="35" t="s">
        <v>678</v>
      </c>
      <c r="G144" s="59" t="s">
        <v>40</v>
      </c>
      <c r="H144" s="69"/>
      <c r="I144" s="60" t="s">
        <v>40</v>
      </c>
      <c r="J144" s="27" t="s">
        <v>705</v>
      </c>
      <c r="K144" s="70"/>
      <c r="L144" s="70"/>
      <c r="M144" s="71"/>
      <c r="N144" s="72"/>
      <c r="O144" s="73"/>
      <c r="P144" s="74"/>
      <c r="Q144" s="75"/>
      <c r="R144" s="76"/>
      <c r="S144" s="76"/>
      <c r="T144" s="76"/>
      <c r="U144" s="76"/>
      <c r="V144" s="77"/>
      <c r="W144" s="77"/>
      <c r="X144" s="78"/>
      <c r="Y144" s="78"/>
      <c r="Z144" s="78"/>
      <c r="AA144" s="79"/>
      <c r="AB144" s="79"/>
      <c r="AC144" s="79"/>
      <c r="AD144" s="79"/>
      <c r="AE144" s="80" t="s">
        <v>40</v>
      </c>
      <c r="AF144" s="81"/>
      <c r="AG144" s="82"/>
      <c r="AH144" s="83"/>
      <c r="AI144" s="84"/>
      <c r="AJ144" s="85"/>
      <c r="AK144" s="86"/>
      <c r="AL144" s="89"/>
      <c r="AM144" s="46"/>
      <c r="AN144" s="46"/>
      <c r="AO144" s="46"/>
    </row>
    <row r="145" spans="1:41" ht="55.5" x14ac:dyDescent="0.4">
      <c r="A145" s="33" t="s">
        <v>800</v>
      </c>
      <c r="B145" s="27" t="s">
        <v>367</v>
      </c>
      <c r="C145" s="30" t="s">
        <v>615</v>
      </c>
      <c r="D145" s="29" t="s">
        <v>368</v>
      </c>
      <c r="E145" s="29" t="s">
        <v>368</v>
      </c>
      <c r="F145" s="35" t="s">
        <v>602</v>
      </c>
      <c r="G145" s="59"/>
      <c r="H145" s="69"/>
      <c r="I145" s="60" t="s">
        <v>40</v>
      </c>
      <c r="J145" s="27" t="s">
        <v>705</v>
      </c>
      <c r="K145" s="70"/>
      <c r="L145" s="70"/>
      <c r="M145" s="71"/>
      <c r="N145" s="72"/>
      <c r="O145" s="73"/>
      <c r="P145" s="74"/>
      <c r="Q145" s="75"/>
      <c r="R145" s="76"/>
      <c r="S145" s="76"/>
      <c r="T145" s="76"/>
      <c r="U145" s="76"/>
      <c r="V145" s="77"/>
      <c r="W145" s="77"/>
      <c r="X145" s="78"/>
      <c r="Y145" s="78"/>
      <c r="Z145" s="78"/>
      <c r="AA145" s="79"/>
      <c r="AB145" s="79"/>
      <c r="AC145" s="79"/>
      <c r="AD145" s="79"/>
      <c r="AE145" s="80" t="s">
        <v>40</v>
      </c>
      <c r="AF145" s="81"/>
      <c r="AG145" s="82"/>
      <c r="AH145" s="83"/>
      <c r="AI145" s="84"/>
      <c r="AJ145" s="85"/>
      <c r="AK145" s="86"/>
      <c r="AL145" s="89"/>
      <c r="AM145" s="46"/>
      <c r="AN145" s="46"/>
      <c r="AO145" s="46"/>
    </row>
    <row r="146" spans="1:41" ht="22.2" x14ac:dyDescent="0.4">
      <c r="A146" s="33" t="s">
        <v>800</v>
      </c>
      <c r="B146" s="27" t="s">
        <v>369</v>
      </c>
      <c r="C146" s="28" t="s">
        <v>614</v>
      </c>
      <c r="D146" s="29" t="s">
        <v>370</v>
      </c>
      <c r="E146" s="29" t="s">
        <v>370</v>
      </c>
      <c r="F146" s="35"/>
      <c r="G146" s="59"/>
      <c r="H146" s="69"/>
      <c r="I146" s="60" t="s">
        <v>40</v>
      </c>
      <c r="J146" s="27" t="s">
        <v>705</v>
      </c>
      <c r="K146" s="70"/>
      <c r="L146" s="70"/>
      <c r="M146" s="71"/>
      <c r="N146" s="72"/>
      <c r="O146" s="73"/>
      <c r="P146" s="74"/>
      <c r="Q146" s="75"/>
      <c r="R146" s="76"/>
      <c r="S146" s="76"/>
      <c r="T146" s="76"/>
      <c r="U146" s="76"/>
      <c r="V146" s="77"/>
      <c r="W146" s="77"/>
      <c r="X146" s="78"/>
      <c r="Y146" s="78"/>
      <c r="Z146" s="78"/>
      <c r="AA146" s="79"/>
      <c r="AB146" s="79"/>
      <c r="AC146" s="79"/>
      <c r="AD146" s="79"/>
      <c r="AE146" s="80" t="s">
        <v>40</v>
      </c>
      <c r="AF146" s="81"/>
      <c r="AG146" s="82"/>
      <c r="AH146" s="83"/>
      <c r="AI146" s="84"/>
      <c r="AJ146" s="85"/>
      <c r="AK146" s="86"/>
      <c r="AL146" s="89"/>
      <c r="AM146" s="46"/>
      <c r="AN146" s="46"/>
      <c r="AO146" s="46"/>
    </row>
    <row r="147" spans="1:41" ht="22.2" x14ac:dyDescent="0.4">
      <c r="A147" s="33" t="s">
        <v>800</v>
      </c>
      <c r="B147" s="27" t="s">
        <v>371</v>
      </c>
      <c r="C147" s="28" t="s">
        <v>616</v>
      </c>
      <c r="D147" s="29" t="s">
        <v>372</v>
      </c>
      <c r="E147" s="29" t="s">
        <v>372</v>
      </c>
      <c r="F147" s="35" t="s">
        <v>373</v>
      </c>
      <c r="G147" s="59"/>
      <c r="H147" s="69"/>
      <c r="I147" s="60" t="s">
        <v>40</v>
      </c>
      <c r="J147" s="27" t="s">
        <v>705</v>
      </c>
      <c r="K147" s="70"/>
      <c r="L147" s="70"/>
      <c r="M147" s="71"/>
      <c r="N147" s="72"/>
      <c r="O147" s="73"/>
      <c r="P147" s="74"/>
      <c r="Q147" s="75"/>
      <c r="R147" s="76"/>
      <c r="S147" s="76"/>
      <c r="T147" s="76"/>
      <c r="U147" s="76"/>
      <c r="V147" s="77"/>
      <c r="W147" s="77"/>
      <c r="X147" s="78"/>
      <c r="Y147" s="78"/>
      <c r="Z147" s="78"/>
      <c r="AA147" s="79"/>
      <c r="AB147" s="79"/>
      <c r="AC147" s="79"/>
      <c r="AD147" s="79"/>
      <c r="AE147" s="80"/>
      <c r="AF147" s="81" t="s">
        <v>40</v>
      </c>
      <c r="AG147" s="82"/>
      <c r="AH147" s="83" t="s">
        <v>40</v>
      </c>
      <c r="AI147" s="84"/>
      <c r="AJ147" s="85"/>
      <c r="AK147" s="86"/>
      <c r="AL147" s="89"/>
      <c r="AM147" s="46"/>
      <c r="AN147" s="46"/>
      <c r="AO147" s="46"/>
    </row>
    <row r="148" spans="1:41" ht="133.19999999999999" x14ac:dyDescent="0.4">
      <c r="A148" s="33" t="s">
        <v>800</v>
      </c>
      <c r="B148" s="27" t="s">
        <v>374</v>
      </c>
      <c r="C148" s="30" t="s">
        <v>614</v>
      </c>
      <c r="D148" s="29" t="s">
        <v>375</v>
      </c>
      <c r="E148" s="29" t="s">
        <v>375</v>
      </c>
      <c r="F148" s="35" t="s">
        <v>737</v>
      </c>
      <c r="G148" s="59"/>
      <c r="H148" s="69"/>
      <c r="I148" s="60" t="s">
        <v>40</v>
      </c>
      <c r="J148" s="27" t="s">
        <v>705</v>
      </c>
      <c r="K148" s="70"/>
      <c r="L148" s="70"/>
      <c r="M148" s="71"/>
      <c r="N148" s="72"/>
      <c r="O148" s="73"/>
      <c r="P148" s="74"/>
      <c r="Q148" s="75"/>
      <c r="R148" s="76"/>
      <c r="S148" s="76"/>
      <c r="T148" s="76"/>
      <c r="U148" s="76"/>
      <c r="V148" s="77"/>
      <c r="W148" s="77"/>
      <c r="X148" s="78"/>
      <c r="Y148" s="78"/>
      <c r="Z148" s="78"/>
      <c r="AA148" s="79"/>
      <c r="AB148" s="79"/>
      <c r="AC148" s="79"/>
      <c r="AD148" s="79"/>
      <c r="AE148" s="80" t="s">
        <v>40</v>
      </c>
      <c r="AF148" s="81"/>
      <c r="AG148" s="82"/>
      <c r="AH148" s="83"/>
      <c r="AI148" s="84"/>
      <c r="AJ148" s="85"/>
      <c r="AK148" s="86"/>
      <c r="AL148" s="89"/>
      <c r="AM148" s="46"/>
      <c r="AN148" s="46"/>
      <c r="AO148" s="46"/>
    </row>
    <row r="149" spans="1:41" ht="122.1" x14ac:dyDescent="0.4">
      <c r="A149" s="33" t="s">
        <v>800</v>
      </c>
      <c r="B149" s="27" t="s">
        <v>641</v>
      </c>
      <c r="C149" s="31" t="s">
        <v>616</v>
      </c>
      <c r="D149" s="29" t="s">
        <v>603</v>
      </c>
      <c r="E149" s="29" t="s">
        <v>603</v>
      </c>
      <c r="F149" s="35" t="s">
        <v>760</v>
      </c>
      <c r="G149" s="59"/>
      <c r="H149" s="69"/>
      <c r="I149" s="60" t="s">
        <v>40</v>
      </c>
      <c r="J149" s="27" t="s">
        <v>705</v>
      </c>
      <c r="K149" s="70"/>
      <c r="L149" s="70"/>
      <c r="M149" s="71"/>
      <c r="N149" s="72"/>
      <c r="O149" s="73"/>
      <c r="P149" s="74"/>
      <c r="Q149" s="75"/>
      <c r="R149" s="76"/>
      <c r="S149" s="76"/>
      <c r="T149" s="76"/>
      <c r="U149" s="76"/>
      <c r="V149" s="77"/>
      <c r="W149" s="77"/>
      <c r="X149" s="78"/>
      <c r="Y149" s="78"/>
      <c r="Z149" s="78"/>
      <c r="AA149" s="79"/>
      <c r="AB149" s="79"/>
      <c r="AC149" s="79"/>
      <c r="AD149" s="79"/>
      <c r="AE149" s="80" t="s">
        <v>40</v>
      </c>
      <c r="AF149" s="81"/>
      <c r="AG149" s="82"/>
      <c r="AH149" s="83"/>
      <c r="AI149" s="84"/>
      <c r="AJ149" s="85"/>
      <c r="AK149" s="86"/>
      <c r="AL149" s="89"/>
      <c r="AM149" s="46"/>
      <c r="AN149" s="46"/>
      <c r="AO149" s="46"/>
    </row>
    <row r="150" spans="1:41" ht="22.2" x14ac:dyDescent="0.4">
      <c r="A150" s="33" t="s">
        <v>799</v>
      </c>
      <c r="B150" s="27" t="s">
        <v>376</v>
      </c>
      <c r="C150" s="30" t="s">
        <v>616</v>
      </c>
      <c r="D150" s="29" t="s">
        <v>377</v>
      </c>
      <c r="E150" s="29" t="s">
        <v>377</v>
      </c>
      <c r="F150" s="35"/>
      <c r="G150" s="59"/>
      <c r="H150" s="69"/>
      <c r="I150" s="60" t="s">
        <v>40</v>
      </c>
      <c r="J150" s="27" t="s">
        <v>705</v>
      </c>
      <c r="K150" s="70"/>
      <c r="L150" s="70"/>
      <c r="M150" s="71"/>
      <c r="N150" s="72"/>
      <c r="O150" s="73"/>
      <c r="P150" s="74"/>
      <c r="Q150" s="75"/>
      <c r="R150" s="76"/>
      <c r="S150" s="76"/>
      <c r="T150" s="76"/>
      <c r="U150" s="76"/>
      <c r="V150" s="77"/>
      <c r="W150" s="77"/>
      <c r="X150" s="78"/>
      <c r="Y150" s="78"/>
      <c r="Z150" s="78"/>
      <c r="AA150" s="79"/>
      <c r="AB150" s="79"/>
      <c r="AC150" s="79"/>
      <c r="AD150" s="79"/>
      <c r="AE150" s="80"/>
      <c r="AF150" s="81" t="s">
        <v>40</v>
      </c>
      <c r="AG150" s="82"/>
      <c r="AH150" s="83" t="s">
        <v>40</v>
      </c>
      <c r="AI150" s="84"/>
      <c r="AJ150" s="85"/>
      <c r="AK150" s="86"/>
      <c r="AL150" s="89"/>
      <c r="AM150" s="46"/>
      <c r="AN150" s="46"/>
      <c r="AO150" s="46"/>
    </row>
    <row r="151" spans="1:41" x14ac:dyDescent="0.4">
      <c r="A151" s="33" t="s">
        <v>799</v>
      </c>
      <c r="B151" s="27" t="s">
        <v>378</v>
      </c>
      <c r="C151" s="31" t="s">
        <v>616</v>
      </c>
      <c r="D151" s="29" t="s">
        <v>379</v>
      </c>
      <c r="E151" s="29" t="s">
        <v>379</v>
      </c>
      <c r="F151" s="35"/>
      <c r="G151" s="59"/>
      <c r="H151" s="69"/>
      <c r="I151" s="60" t="s">
        <v>40</v>
      </c>
      <c r="J151" s="27" t="s">
        <v>705</v>
      </c>
      <c r="K151" s="70"/>
      <c r="L151" s="70"/>
      <c r="M151" s="71"/>
      <c r="N151" s="72"/>
      <c r="O151" s="73"/>
      <c r="P151" s="74"/>
      <c r="Q151" s="75"/>
      <c r="R151" s="76"/>
      <c r="S151" s="76"/>
      <c r="T151" s="76"/>
      <c r="U151" s="76"/>
      <c r="V151" s="77"/>
      <c r="W151" s="77"/>
      <c r="X151" s="78"/>
      <c r="Y151" s="78"/>
      <c r="Z151" s="78"/>
      <c r="AA151" s="79"/>
      <c r="AB151" s="79"/>
      <c r="AC151" s="79"/>
      <c r="AD151" s="79"/>
      <c r="AE151" s="80"/>
      <c r="AF151" s="81"/>
      <c r="AG151" s="82" t="s">
        <v>40</v>
      </c>
      <c r="AH151" s="83"/>
      <c r="AI151" s="84"/>
      <c r="AJ151" s="85"/>
      <c r="AK151" s="86"/>
      <c r="AL151" s="89"/>
      <c r="AM151" s="46"/>
      <c r="AN151" s="46"/>
      <c r="AO151" s="46"/>
    </row>
    <row r="152" spans="1:41" x14ac:dyDescent="0.4">
      <c r="A152" s="33" t="s">
        <v>799</v>
      </c>
      <c r="B152" s="27" t="s">
        <v>380</v>
      </c>
      <c r="C152" s="31" t="s">
        <v>616</v>
      </c>
      <c r="D152" s="29" t="s">
        <v>381</v>
      </c>
      <c r="E152" s="29" t="s">
        <v>381</v>
      </c>
      <c r="F152" s="35"/>
      <c r="G152" s="59"/>
      <c r="H152" s="69"/>
      <c r="I152" s="60" t="s">
        <v>40</v>
      </c>
      <c r="J152" s="27" t="s">
        <v>705</v>
      </c>
      <c r="K152" s="70"/>
      <c r="L152" s="70"/>
      <c r="M152" s="71"/>
      <c r="N152" s="72"/>
      <c r="O152" s="73"/>
      <c r="P152" s="74"/>
      <c r="Q152" s="75"/>
      <c r="R152" s="76"/>
      <c r="S152" s="76"/>
      <c r="T152" s="76"/>
      <c r="U152" s="76"/>
      <c r="V152" s="77"/>
      <c r="W152" s="77"/>
      <c r="X152" s="78"/>
      <c r="Y152" s="78"/>
      <c r="Z152" s="78"/>
      <c r="AA152" s="79"/>
      <c r="AB152" s="79"/>
      <c r="AC152" s="79"/>
      <c r="AD152" s="79"/>
      <c r="AE152" s="80"/>
      <c r="AF152" s="81"/>
      <c r="AG152" s="82" t="s">
        <v>40</v>
      </c>
      <c r="AH152" s="83"/>
      <c r="AI152" s="84"/>
      <c r="AJ152" s="85"/>
      <c r="AK152" s="86"/>
      <c r="AL152" s="89"/>
      <c r="AM152" s="46"/>
      <c r="AN152" s="46"/>
      <c r="AO152" s="46"/>
    </row>
    <row r="153" spans="1:41" ht="22.2" x14ac:dyDescent="0.4">
      <c r="A153" s="33" t="s">
        <v>799</v>
      </c>
      <c r="B153" s="27" t="s">
        <v>382</v>
      </c>
      <c r="C153" s="31" t="s">
        <v>616</v>
      </c>
      <c r="D153" s="29" t="s">
        <v>383</v>
      </c>
      <c r="E153" s="29" t="s">
        <v>383</v>
      </c>
      <c r="F153" s="35"/>
      <c r="G153" s="59"/>
      <c r="H153" s="69"/>
      <c r="I153" s="60" t="s">
        <v>40</v>
      </c>
      <c r="J153" s="27" t="s">
        <v>705</v>
      </c>
      <c r="K153" s="70"/>
      <c r="L153" s="70"/>
      <c r="M153" s="71"/>
      <c r="N153" s="72"/>
      <c r="O153" s="73"/>
      <c r="P153" s="74"/>
      <c r="Q153" s="75"/>
      <c r="R153" s="76"/>
      <c r="S153" s="76"/>
      <c r="T153" s="76"/>
      <c r="U153" s="76"/>
      <c r="V153" s="77"/>
      <c r="W153" s="77"/>
      <c r="X153" s="78"/>
      <c r="Y153" s="78"/>
      <c r="Z153" s="78"/>
      <c r="AA153" s="79"/>
      <c r="AB153" s="79"/>
      <c r="AC153" s="79"/>
      <c r="AD153" s="79"/>
      <c r="AE153" s="80"/>
      <c r="AF153" s="81"/>
      <c r="AG153" s="82" t="s">
        <v>40</v>
      </c>
      <c r="AH153" s="83"/>
      <c r="AI153" s="84"/>
      <c r="AJ153" s="85"/>
      <c r="AK153" s="86"/>
      <c r="AL153" s="89"/>
      <c r="AM153" s="46"/>
      <c r="AN153" s="46"/>
      <c r="AO153" s="46"/>
    </row>
    <row r="154" spans="1:41" x14ac:dyDescent="0.4">
      <c r="A154" s="33" t="s">
        <v>799</v>
      </c>
      <c r="B154" s="27" t="s">
        <v>384</v>
      </c>
      <c r="C154" s="31" t="s">
        <v>616</v>
      </c>
      <c r="D154" s="29" t="s">
        <v>385</v>
      </c>
      <c r="E154" s="29" t="s">
        <v>385</v>
      </c>
      <c r="F154" s="35"/>
      <c r="G154" s="59"/>
      <c r="H154" s="69"/>
      <c r="I154" s="60" t="s">
        <v>40</v>
      </c>
      <c r="J154" s="27" t="s">
        <v>705</v>
      </c>
      <c r="K154" s="70"/>
      <c r="L154" s="70"/>
      <c r="M154" s="71"/>
      <c r="N154" s="72"/>
      <c r="O154" s="73"/>
      <c r="P154" s="74"/>
      <c r="Q154" s="75"/>
      <c r="R154" s="76"/>
      <c r="S154" s="76"/>
      <c r="T154" s="76"/>
      <c r="U154" s="76"/>
      <c r="V154" s="77"/>
      <c r="W154" s="77"/>
      <c r="X154" s="78"/>
      <c r="Y154" s="78"/>
      <c r="Z154" s="78"/>
      <c r="AA154" s="79"/>
      <c r="AB154" s="79"/>
      <c r="AC154" s="79"/>
      <c r="AD154" s="79"/>
      <c r="AE154" s="80"/>
      <c r="AF154" s="81"/>
      <c r="AG154" s="82" t="s">
        <v>40</v>
      </c>
      <c r="AH154" s="83"/>
      <c r="AI154" s="84"/>
      <c r="AJ154" s="85"/>
      <c r="AK154" s="86"/>
      <c r="AL154" s="89"/>
      <c r="AM154" s="46"/>
      <c r="AN154" s="46"/>
      <c r="AO154" s="46"/>
    </row>
    <row r="155" spans="1:41" x14ac:dyDescent="0.4">
      <c r="A155" s="33" t="s">
        <v>799</v>
      </c>
      <c r="B155" s="27" t="s">
        <v>386</v>
      </c>
      <c r="C155" s="31" t="s">
        <v>616</v>
      </c>
      <c r="D155" s="29" t="s">
        <v>387</v>
      </c>
      <c r="E155" s="29" t="s">
        <v>387</v>
      </c>
      <c r="F155" s="35"/>
      <c r="G155" s="59"/>
      <c r="H155" s="69"/>
      <c r="I155" s="60" t="s">
        <v>40</v>
      </c>
      <c r="J155" s="27" t="s">
        <v>705</v>
      </c>
      <c r="K155" s="70"/>
      <c r="L155" s="70"/>
      <c r="M155" s="71"/>
      <c r="N155" s="72"/>
      <c r="O155" s="73"/>
      <c r="P155" s="74"/>
      <c r="Q155" s="75"/>
      <c r="R155" s="76"/>
      <c r="S155" s="76"/>
      <c r="T155" s="76"/>
      <c r="U155" s="76"/>
      <c r="V155" s="77"/>
      <c r="W155" s="77"/>
      <c r="X155" s="78"/>
      <c r="Y155" s="78"/>
      <c r="Z155" s="78"/>
      <c r="AA155" s="79"/>
      <c r="AB155" s="79"/>
      <c r="AC155" s="79"/>
      <c r="AD155" s="79"/>
      <c r="AE155" s="80"/>
      <c r="AF155" s="81"/>
      <c r="AG155" s="82" t="s">
        <v>40</v>
      </c>
      <c r="AH155" s="83"/>
      <c r="AI155" s="84"/>
      <c r="AJ155" s="85"/>
      <c r="AK155" s="86"/>
      <c r="AL155" s="89"/>
      <c r="AM155" s="46"/>
      <c r="AN155" s="46"/>
      <c r="AO155" s="46"/>
    </row>
    <row r="156" spans="1:41" ht="22.2" x14ac:dyDescent="0.4">
      <c r="A156" s="33" t="s">
        <v>799</v>
      </c>
      <c r="B156" s="27" t="s">
        <v>388</v>
      </c>
      <c r="C156" s="31" t="s">
        <v>616</v>
      </c>
      <c r="D156" s="29" t="s">
        <v>389</v>
      </c>
      <c r="E156" s="29" t="s">
        <v>389</v>
      </c>
      <c r="F156" s="35"/>
      <c r="G156" s="59"/>
      <c r="H156" s="69"/>
      <c r="I156" s="60" t="s">
        <v>40</v>
      </c>
      <c r="J156" s="27" t="s">
        <v>705</v>
      </c>
      <c r="K156" s="70"/>
      <c r="L156" s="70"/>
      <c r="M156" s="71"/>
      <c r="N156" s="72"/>
      <c r="O156" s="73"/>
      <c r="P156" s="74"/>
      <c r="Q156" s="75"/>
      <c r="R156" s="76"/>
      <c r="S156" s="76"/>
      <c r="T156" s="76"/>
      <c r="U156" s="76"/>
      <c r="V156" s="77"/>
      <c r="W156" s="77"/>
      <c r="X156" s="78"/>
      <c r="Y156" s="78"/>
      <c r="Z156" s="78"/>
      <c r="AA156" s="79"/>
      <c r="AB156" s="79"/>
      <c r="AC156" s="79"/>
      <c r="AD156" s="79"/>
      <c r="AE156" s="80"/>
      <c r="AF156" s="81"/>
      <c r="AG156" s="82" t="s">
        <v>40</v>
      </c>
      <c r="AH156" s="83"/>
      <c r="AI156" s="84"/>
      <c r="AJ156" s="85"/>
      <c r="AK156" s="86"/>
      <c r="AL156" s="89"/>
      <c r="AM156" s="46"/>
      <c r="AN156" s="46"/>
      <c r="AO156" s="46"/>
    </row>
    <row r="157" spans="1:41" ht="33.299999999999997" x14ac:dyDescent="0.4">
      <c r="A157" s="33" t="s">
        <v>798</v>
      </c>
      <c r="B157" s="27" t="s">
        <v>390</v>
      </c>
      <c r="C157" s="31" t="s">
        <v>617</v>
      </c>
      <c r="D157" s="29" t="s">
        <v>391</v>
      </c>
      <c r="E157" s="29" t="s">
        <v>392</v>
      </c>
      <c r="F157" s="35" t="s">
        <v>393</v>
      </c>
      <c r="G157" s="59"/>
      <c r="H157" s="69"/>
      <c r="I157" s="60" t="s">
        <v>40</v>
      </c>
      <c r="J157" s="27" t="s">
        <v>705</v>
      </c>
      <c r="K157" s="70"/>
      <c r="L157" s="70"/>
      <c r="M157" s="71"/>
      <c r="N157" s="72"/>
      <c r="O157" s="73"/>
      <c r="P157" s="74"/>
      <c r="Q157" s="75"/>
      <c r="R157" s="76"/>
      <c r="S157" s="76"/>
      <c r="T157" s="76"/>
      <c r="U157" s="76"/>
      <c r="V157" s="77"/>
      <c r="W157" s="77"/>
      <c r="X157" s="78"/>
      <c r="Y157" s="78"/>
      <c r="Z157" s="78"/>
      <c r="AA157" s="79"/>
      <c r="AB157" s="79"/>
      <c r="AC157" s="79"/>
      <c r="AD157" s="79"/>
      <c r="AE157" s="80"/>
      <c r="AF157" s="81"/>
      <c r="AG157" s="82"/>
      <c r="AH157" s="83"/>
      <c r="AI157" s="84"/>
      <c r="AJ157" s="85"/>
      <c r="AK157" s="86"/>
      <c r="AL157" s="89"/>
      <c r="AM157" s="46"/>
      <c r="AN157" s="46"/>
      <c r="AO157" s="46"/>
    </row>
    <row r="158" spans="1:41" ht="33.299999999999997" x14ac:dyDescent="0.4">
      <c r="A158" s="33" t="s">
        <v>798</v>
      </c>
      <c r="B158" s="27" t="s">
        <v>395</v>
      </c>
      <c r="C158" s="31" t="s">
        <v>616</v>
      </c>
      <c r="D158" s="29" t="s">
        <v>396</v>
      </c>
      <c r="E158" s="29" t="s">
        <v>396</v>
      </c>
      <c r="F158" s="35" t="s">
        <v>397</v>
      </c>
      <c r="G158" s="59"/>
      <c r="H158" s="69"/>
      <c r="I158" s="60" t="s">
        <v>40</v>
      </c>
      <c r="J158" s="27" t="s">
        <v>705</v>
      </c>
      <c r="K158" s="70"/>
      <c r="L158" s="70"/>
      <c r="M158" s="71"/>
      <c r="N158" s="72"/>
      <c r="O158" s="73"/>
      <c r="P158" s="74"/>
      <c r="Q158" s="75"/>
      <c r="R158" s="76"/>
      <c r="S158" s="76"/>
      <c r="T158" s="76"/>
      <c r="U158" s="76"/>
      <c r="V158" s="77"/>
      <c r="W158" s="77"/>
      <c r="X158" s="78"/>
      <c r="Y158" s="78"/>
      <c r="Z158" s="78"/>
      <c r="AA158" s="79"/>
      <c r="AB158" s="79"/>
      <c r="AC158" s="79"/>
      <c r="AD158" s="79"/>
      <c r="AE158" s="80"/>
      <c r="AF158" s="81"/>
      <c r="AG158" s="82"/>
      <c r="AH158" s="83"/>
      <c r="AI158" s="84"/>
      <c r="AJ158" s="85"/>
      <c r="AK158" s="86"/>
      <c r="AL158" s="89"/>
      <c r="AM158" s="46"/>
      <c r="AN158" s="46"/>
      <c r="AO158" s="46"/>
    </row>
    <row r="159" spans="1:41" ht="33.299999999999997" x14ac:dyDescent="0.4">
      <c r="A159" s="33" t="s">
        <v>811</v>
      </c>
      <c r="B159" s="27" t="s">
        <v>398</v>
      </c>
      <c r="C159" s="28" t="s">
        <v>616</v>
      </c>
      <c r="D159" s="29" t="s">
        <v>399</v>
      </c>
      <c r="E159" s="29" t="s">
        <v>400</v>
      </c>
      <c r="F159" s="35"/>
      <c r="G159" s="59"/>
      <c r="H159" s="69"/>
      <c r="I159" s="60" t="s">
        <v>40</v>
      </c>
      <c r="J159" s="27" t="s">
        <v>705</v>
      </c>
      <c r="K159" s="70"/>
      <c r="L159" s="70"/>
      <c r="M159" s="71"/>
      <c r="N159" s="72"/>
      <c r="O159" s="73"/>
      <c r="P159" s="74"/>
      <c r="Q159" s="75"/>
      <c r="R159" s="76"/>
      <c r="S159" s="76"/>
      <c r="T159" s="76"/>
      <c r="U159" s="76"/>
      <c r="V159" s="77"/>
      <c r="W159" s="77"/>
      <c r="X159" s="78"/>
      <c r="Y159" s="78"/>
      <c r="Z159" s="78"/>
      <c r="AA159" s="79"/>
      <c r="AB159" s="79"/>
      <c r="AC159" s="79"/>
      <c r="AD159" s="79"/>
      <c r="AE159" s="80" t="s">
        <v>40</v>
      </c>
      <c r="AF159" s="81"/>
      <c r="AG159" s="82" t="s">
        <v>40</v>
      </c>
      <c r="AH159" s="83"/>
      <c r="AI159" s="84" t="s">
        <v>40</v>
      </c>
      <c r="AJ159" s="85"/>
      <c r="AK159" s="86"/>
      <c r="AL159" s="87" t="s">
        <v>40</v>
      </c>
      <c r="AM159" s="46"/>
      <c r="AN159" s="46"/>
      <c r="AO159" s="46"/>
    </row>
    <row r="160" spans="1:41" ht="35.25" customHeight="1" x14ac:dyDescent="0.4">
      <c r="A160" s="33" t="s">
        <v>811</v>
      </c>
      <c r="B160" s="27" t="s">
        <v>404</v>
      </c>
      <c r="C160" s="31" t="s">
        <v>616</v>
      </c>
      <c r="D160" s="29" t="s">
        <v>405</v>
      </c>
      <c r="E160" s="29" t="s">
        <v>406</v>
      </c>
      <c r="F160" s="35"/>
      <c r="G160" s="59"/>
      <c r="H160" s="69"/>
      <c r="I160" s="60" t="s">
        <v>40</v>
      </c>
      <c r="J160" s="27" t="s">
        <v>705</v>
      </c>
      <c r="K160" s="70"/>
      <c r="L160" s="70"/>
      <c r="M160" s="71"/>
      <c r="N160" s="72"/>
      <c r="O160" s="73"/>
      <c r="P160" s="74"/>
      <c r="Q160" s="75"/>
      <c r="R160" s="76"/>
      <c r="S160" s="76"/>
      <c r="T160" s="76"/>
      <c r="U160" s="76"/>
      <c r="V160" s="77"/>
      <c r="W160" s="77"/>
      <c r="X160" s="78"/>
      <c r="Y160" s="78"/>
      <c r="Z160" s="78"/>
      <c r="AA160" s="79"/>
      <c r="AB160" s="79"/>
      <c r="AC160" s="79"/>
      <c r="AD160" s="79"/>
      <c r="AE160" s="80" t="s">
        <v>40</v>
      </c>
      <c r="AF160" s="81"/>
      <c r="AG160" s="82" t="s">
        <v>40</v>
      </c>
      <c r="AH160" s="83"/>
      <c r="AI160" s="84" t="s">
        <v>40</v>
      </c>
      <c r="AJ160" s="85"/>
      <c r="AK160" s="86"/>
      <c r="AL160" s="87" t="s">
        <v>40</v>
      </c>
      <c r="AM160" s="46"/>
      <c r="AN160" s="46"/>
      <c r="AO160" s="46"/>
    </row>
    <row r="161" spans="1:41" ht="22.2" x14ac:dyDescent="0.4">
      <c r="A161" s="33" t="s">
        <v>804</v>
      </c>
      <c r="B161" s="27" t="s">
        <v>407</v>
      </c>
      <c r="C161" s="31" t="s">
        <v>614</v>
      </c>
      <c r="D161" s="29" t="s">
        <v>408</v>
      </c>
      <c r="E161" s="29" t="s">
        <v>783</v>
      </c>
      <c r="F161" s="35" t="s">
        <v>409</v>
      </c>
      <c r="G161" s="59"/>
      <c r="H161" s="69"/>
      <c r="I161" s="60" t="s">
        <v>40</v>
      </c>
      <c r="J161" s="27" t="s">
        <v>705</v>
      </c>
      <c r="K161" s="70"/>
      <c r="L161" s="70"/>
      <c r="M161" s="71"/>
      <c r="N161" s="72"/>
      <c r="O161" s="73"/>
      <c r="P161" s="74"/>
      <c r="Q161" s="75"/>
      <c r="R161" s="76" t="s">
        <v>40</v>
      </c>
      <c r="S161" s="76" t="s">
        <v>40</v>
      </c>
      <c r="T161" s="76"/>
      <c r="U161" s="76"/>
      <c r="V161" s="77" t="s">
        <v>40</v>
      </c>
      <c r="W161" s="77" t="s">
        <v>40</v>
      </c>
      <c r="X161" s="78"/>
      <c r="Y161" s="78"/>
      <c r="Z161" s="78"/>
      <c r="AA161" s="79"/>
      <c r="AB161" s="79"/>
      <c r="AC161" s="79" t="s">
        <v>40</v>
      </c>
      <c r="AD161" s="79" t="s">
        <v>40</v>
      </c>
      <c r="AE161" s="80" t="s">
        <v>40</v>
      </c>
      <c r="AF161" s="81"/>
      <c r="AG161" s="82" t="s">
        <v>40</v>
      </c>
      <c r="AH161" s="83"/>
      <c r="AI161" s="84"/>
      <c r="AJ161" s="85"/>
      <c r="AK161" s="86"/>
      <c r="AL161" s="89"/>
      <c r="AM161" s="46"/>
      <c r="AN161" s="46"/>
      <c r="AO161" s="46"/>
    </row>
    <row r="162" spans="1:41" ht="33.299999999999997" x14ac:dyDescent="0.4">
      <c r="A162" s="33" t="s">
        <v>802</v>
      </c>
      <c r="B162" s="27" t="s">
        <v>410</v>
      </c>
      <c r="C162" s="31" t="s">
        <v>616</v>
      </c>
      <c r="D162" s="29" t="s">
        <v>411</v>
      </c>
      <c r="E162" s="29" t="s">
        <v>732</v>
      </c>
      <c r="F162" s="35" t="s">
        <v>733</v>
      </c>
      <c r="G162" s="59" t="s">
        <v>40</v>
      </c>
      <c r="H162" s="69"/>
      <c r="I162" s="60" t="s">
        <v>40</v>
      </c>
      <c r="J162" s="27" t="s">
        <v>705</v>
      </c>
      <c r="K162" s="70" t="s">
        <v>40</v>
      </c>
      <c r="L162" s="70" t="s">
        <v>40</v>
      </c>
      <c r="M162" s="71" t="s">
        <v>40</v>
      </c>
      <c r="N162" s="72" t="s">
        <v>40</v>
      </c>
      <c r="O162" s="73" t="s">
        <v>40</v>
      </c>
      <c r="P162" s="74" t="s">
        <v>40</v>
      </c>
      <c r="Q162" s="75" t="s">
        <v>40</v>
      </c>
      <c r="R162" s="76" t="s">
        <v>40</v>
      </c>
      <c r="S162" s="76" t="s">
        <v>40</v>
      </c>
      <c r="T162" s="76" t="s">
        <v>40</v>
      </c>
      <c r="U162" s="76" t="s">
        <v>40</v>
      </c>
      <c r="V162" s="77" t="s">
        <v>40</v>
      </c>
      <c r="W162" s="77" t="s">
        <v>40</v>
      </c>
      <c r="X162" s="78" t="s">
        <v>40</v>
      </c>
      <c r="Y162" s="78" t="s">
        <v>40</v>
      </c>
      <c r="Z162" s="78" t="s">
        <v>40</v>
      </c>
      <c r="AA162" s="79" t="s">
        <v>40</v>
      </c>
      <c r="AB162" s="79" t="s">
        <v>40</v>
      </c>
      <c r="AC162" s="79" t="s">
        <v>40</v>
      </c>
      <c r="AD162" s="79" t="s">
        <v>40</v>
      </c>
      <c r="AE162" s="80" t="s">
        <v>40</v>
      </c>
      <c r="AF162" s="81" t="s">
        <v>40</v>
      </c>
      <c r="AG162" s="82" t="s">
        <v>40</v>
      </c>
      <c r="AH162" s="83" t="s">
        <v>40</v>
      </c>
      <c r="AI162" s="84" t="s">
        <v>40</v>
      </c>
      <c r="AJ162" s="85"/>
      <c r="AK162" s="86"/>
      <c r="AL162" s="87" t="s">
        <v>40</v>
      </c>
      <c r="AM162" s="88" t="s">
        <v>40</v>
      </c>
      <c r="AN162" s="88" t="s">
        <v>40</v>
      </c>
      <c r="AO162" s="88" t="s">
        <v>40</v>
      </c>
    </row>
    <row r="163" spans="1:41" ht="33.299999999999997" x14ac:dyDescent="0.4">
      <c r="A163" s="33" t="s">
        <v>802</v>
      </c>
      <c r="B163" s="27" t="s">
        <v>412</v>
      </c>
      <c r="C163" s="30" t="s">
        <v>616</v>
      </c>
      <c r="D163" s="29" t="s">
        <v>413</v>
      </c>
      <c r="E163" s="29" t="s">
        <v>673</v>
      </c>
      <c r="F163" s="35" t="s">
        <v>752</v>
      </c>
      <c r="G163" s="59" t="s">
        <v>40</v>
      </c>
      <c r="H163" s="69"/>
      <c r="I163" s="60" t="s">
        <v>40</v>
      </c>
      <c r="J163" s="27" t="s">
        <v>705</v>
      </c>
      <c r="K163" s="70"/>
      <c r="L163" s="70"/>
      <c r="M163" s="71" t="s">
        <v>40</v>
      </c>
      <c r="N163" s="72" t="s">
        <v>40</v>
      </c>
      <c r="O163" s="73" t="s">
        <v>40</v>
      </c>
      <c r="P163" s="74" t="s">
        <v>40</v>
      </c>
      <c r="Q163" s="75" t="s">
        <v>40</v>
      </c>
      <c r="R163" s="76" t="s">
        <v>40</v>
      </c>
      <c r="S163" s="76"/>
      <c r="T163" s="76" t="s">
        <v>40</v>
      </c>
      <c r="U163" s="76"/>
      <c r="V163" s="77" t="s">
        <v>40</v>
      </c>
      <c r="W163" s="77" t="s">
        <v>40</v>
      </c>
      <c r="X163" s="78" t="s">
        <v>40</v>
      </c>
      <c r="Y163" s="78" t="s">
        <v>40</v>
      </c>
      <c r="Z163" s="78" t="s">
        <v>40</v>
      </c>
      <c r="AA163" s="79" t="s">
        <v>40</v>
      </c>
      <c r="AB163" s="79"/>
      <c r="AC163" s="79"/>
      <c r="AD163" s="79" t="s">
        <v>40</v>
      </c>
      <c r="AE163" s="80" t="s">
        <v>40</v>
      </c>
      <c r="AF163" s="81" t="s">
        <v>40</v>
      </c>
      <c r="AG163" s="82" t="s">
        <v>40</v>
      </c>
      <c r="AH163" s="83" t="s">
        <v>40</v>
      </c>
      <c r="AI163" s="84"/>
      <c r="AJ163" s="85"/>
      <c r="AK163" s="86"/>
      <c r="AL163" s="87" t="s">
        <v>40</v>
      </c>
      <c r="AM163" s="88" t="s">
        <v>40</v>
      </c>
      <c r="AN163" s="88" t="s">
        <v>40</v>
      </c>
      <c r="AO163" s="88" t="s">
        <v>40</v>
      </c>
    </row>
    <row r="164" spans="1:41" ht="33.299999999999997" x14ac:dyDescent="0.4">
      <c r="A164" s="33" t="s">
        <v>802</v>
      </c>
      <c r="B164" s="27" t="s">
        <v>414</v>
      </c>
      <c r="C164" s="31" t="s">
        <v>615</v>
      </c>
      <c r="D164" s="29" t="s">
        <v>415</v>
      </c>
      <c r="E164" s="29" t="s">
        <v>415</v>
      </c>
      <c r="F164" s="35" t="s">
        <v>717</v>
      </c>
      <c r="G164" s="59" t="s">
        <v>40</v>
      </c>
      <c r="H164" s="69"/>
      <c r="I164" s="60" t="s">
        <v>40</v>
      </c>
      <c r="J164" s="27" t="s">
        <v>705</v>
      </c>
      <c r="K164" s="70"/>
      <c r="L164" s="70"/>
      <c r="M164" s="71"/>
      <c r="N164" s="72"/>
      <c r="O164" s="73"/>
      <c r="P164" s="74"/>
      <c r="Q164" s="75"/>
      <c r="R164" s="76"/>
      <c r="S164" s="76"/>
      <c r="T164" s="76"/>
      <c r="U164" s="76"/>
      <c r="V164" s="77" t="s">
        <v>40</v>
      </c>
      <c r="W164" s="77" t="s">
        <v>40</v>
      </c>
      <c r="X164" s="78"/>
      <c r="Y164" s="78" t="s">
        <v>40</v>
      </c>
      <c r="Z164" s="78" t="s">
        <v>40</v>
      </c>
      <c r="AA164" s="79" t="s">
        <v>40</v>
      </c>
      <c r="AB164" s="79" t="s">
        <v>40</v>
      </c>
      <c r="AC164" s="79" t="s">
        <v>40</v>
      </c>
      <c r="AD164" s="79" t="s">
        <v>40</v>
      </c>
      <c r="AE164" s="80"/>
      <c r="AF164" s="81"/>
      <c r="AG164" s="82" t="s">
        <v>40</v>
      </c>
      <c r="AH164" s="83"/>
      <c r="AI164" s="84"/>
      <c r="AJ164" s="85"/>
      <c r="AK164" s="86"/>
      <c r="AL164" s="89"/>
      <c r="AM164" s="46"/>
      <c r="AN164" s="46"/>
      <c r="AO164" s="46"/>
    </row>
    <row r="165" spans="1:41" s="68" customFormat="1" ht="66.599999999999994" x14ac:dyDescent="0.4">
      <c r="A165" s="33" t="s">
        <v>802</v>
      </c>
      <c r="B165" s="27" t="s">
        <v>416</v>
      </c>
      <c r="C165" s="31" t="s">
        <v>615</v>
      </c>
      <c r="D165" s="29" t="s">
        <v>417</v>
      </c>
      <c r="E165" s="29" t="s">
        <v>417</v>
      </c>
      <c r="F165" s="35" t="s">
        <v>418</v>
      </c>
      <c r="G165" s="59" t="s">
        <v>40</v>
      </c>
      <c r="H165" s="69"/>
      <c r="I165" s="60" t="s">
        <v>40</v>
      </c>
      <c r="J165" s="27" t="s">
        <v>705</v>
      </c>
      <c r="K165" s="70"/>
      <c r="L165" s="70"/>
      <c r="M165" s="71"/>
      <c r="N165" s="72"/>
      <c r="O165" s="73"/>
      <c r="P165" s="74"/>
      <c r="Q165" s="75"/>
      <c r="R165" s="76"/>
      <c r="S165" s="76"/>
      <c r="T165" s="76"/>
      <c r="U165" s="76"/>
      <c r="V165" s="77" t="s">
        <v>40</v>
      </c>
      <c r="W165" s="77" t="s">
        <v>40</v>
      </c>
      <c r="X165" s="78"/>
      <c r="Y165" s="78"/>
      <c r="Z165" s="78"/>
      <c r="AA165" s="79" t="s">
        <v>40</v>
      </c>
      <c r="AB165" s="79" t="s">
        <v>40</v>
      </c>
      <c r="AC165" s="79" t="s">
        <v>40</v>
      </c>
      <c r="AD165" s="79"/>
      <c r="AE165" s="80" t="s">
        <v>40</v>
      </c>
      <c r="AF165" s="81"/>
      <c r="AG165" s="82" t="s">
        <v>40</v>
      </c>
      <c r="AH165" s="83"/>
      <c r="AI165" s="84"/>
      <c r="AJ165" s="85"/>
      <c r="AK165" s="86"/>
      <c r="AL165" s="89"/>
      <c r="AM165" s="46"/>
      <c r="AN165" s="46"/>
      <c r="AO165" s="46"/>
    </row>
    <row r="166" spans="1:41" ht="66.599999999999994" x14ac:dyDescent="0.4">
      <c r="A166" s="33" t="s">
        <v>802</v>
      </c>
      <c r="B166" s="27" t="s">
        <v>419</v>
      </c>
      <c r="C166" s="28" t="s">
        <v>615</v>
      </c>
      <c r="D166" s="29" t="s">
        <v>420</v>
      </c>
      <c r="E166" s="29" t="s">
        <v>420</v>
      </c>
      <c r="F166" s="35" t="s">
        <v>662</v>
      </c>
      <c r="G166" s="59"/>
      <c r="H166" s="69"/>
      <c r="I166" s="60" t="s">
        <v>40</v>
      </c>
      <c r="J166" s="27" t="s">
        <v>705</v>
      </c>
      <c r="K166" s="70"/>
      <c r="L166" s="70"/>
      <c r="M166" s="71"/>
      <c r="N166" s="72"/>
      <c r="O166" s="73"/>
      <c r="P166" s="74"/>
      <c r="Q166" s="75"/>
      <c r="R166" s="76"/>
      <c r="S166" s="76"/>
      <c r="T166" s="76"/>
      <c r="U166" s="76"/>
      <c r="V166" s="77" t="s">
        <v>40</v>
      </c>
      <c r="W166" s="77" t="s">
        <v>40</v>
      </c>
      <c r="X166" s="78"/>
      <c r="Y166" s="78"/>
      <c r="Z166" s="78"/>
      <c r="AA166" s="79" t="s">
        <v>40</v>
      </c>
      <c r="AB166" s="79" t="s">
        <v>40</v>
      </c>
      <c r="AC166" s="79" t="s">
        <v>40</v>
      </c>
      <c r="AD166" s="79"/>
      <c r="AE166" s="80" t="s">
        <v>40</v>
      </c>
      <c r="AF166" s="81"/>
      <c r="AG166" s="82" t="s">
        <v>40</v>
      </c>
      <c r="AH166" s="83"/>
      <c r="AI166" s="84"/>
      <c r="AJ166" s="85"/>
      <c r="AK166" s="86"/>
      <c r="AL166" s="89"/>
      <c r="AM166" s="46"/>
      <c r="AN166" s="46"/>
      <c r="AO166" s="46"/>
    </row>
    <row r="167" spans="1:41" ht="22.2" x14ac:dyDescent="0.4">
      <c r="A167" s="33" t="s">
        <v>802</v>
      </c>
      <c r="B167" s="27" t="s">
        <v>421</v>
      </c>
      <c r="C167" s="28" t="s">
        <v>616</v>
      </c>
      <c r="D167" s="29" t="s">
        <v>422</v>
      </c>
      <c r="E167" s="29" t="s">
        <v>423</v>
      </c>
      <c r="F167" s="35"/>
      <c r="G167" s="59" t="s">
        <v>40</v>
      </c>
      <c r="H167" s="69"/>
      <c r="I167" s="60" t="s">
        <v>40</v>
      </c>
      <c r="J167" s="27" t="s">
        <v>705</v>
      </c>
      <c r="K167" s="70" t="s">
        <v>40</v>
      </c>
      <c r="L167" s="70" t="s">
        <v>40</v>
      </c>
      <c r="M167" s="71"/>
      <c r="N167" s="72" t="s">
        <v>40</v>
      </c>
      <c r="O167" s="73"/>
      <c r="P167" s="74"/>
      <c r="Q167" s="75"/>
      <c r="R167" s="76" t="s">
        <v>40</v>
      </c>
      <c r="S167" s="76" t="s">
        <v>40</v>
      </c>
      <c r="T167" s="76" t="s">
        <v>40</v>
      </c>
      <c r="U167" s="76"/>
      <c r="V167" s="77"/>
      <c r="W167" s="77" t="s">
        <v>40</v>
      </c>
      <c r="X167" s="78"/>
      <c r="Y167" s="78"/>
      <c r="Z167" s="78"/>
      <c r="AA167" s="79" t="s">
        <v>40</v>
      </c>
      <c r="AB167" s="79"/>
      <c r="AC167" s="79"/>
      <c r="AD167" s="79"/>
      <c r="AE167" s="80"/>
      <c r="AF167" s="81"/>
      <c r="AG167" s="82"/>
      <c r="AH167" s="83"/>
      <c r="AI167" s="84"/>
      <c r="AJ167" s="85"/>
      <c r="AK167" s="86"/>
      <c r="AL167" s="89"/>
      <c r="AM167" s="46"/>
      <c r="AN167" s="46"/>
      <c r="AO167" s="46"/>
    </row>
    <row r="168" spans="1:41" ht="33.299999999999997" x14ac:dyDescent="0.4">
      <c r="A168" s="33" t="s">
        <v>802</v>
      </c>
      <c r="B168" s="27" t="s">
        <v>424</v>
      </c>
      <c r="C168" s="28" t="s">
        <v>616</v>
      </c>
      <c r="D168" s="29" t="s">
        <v>425</v>
      </c>
      <c r="E168" s="29" t="s">
        <v>426</v>
      </c>
      <c r="F168" s="35" t="s">
        <v>427</v>
      </c>
      <c r="G168" s="59" t="s">
        <v>40</v>
      </c>
      <c r="H168" s="69"/>
      <c r="I168" s="60" t="s">
        <v>40</v>
      </c>
      <c r="J168" s="27" t="s">
        <v>705</v>
      </c>
      <c r="K168" s="70" t="s">
        <v>40</v>
      </c>
      <c r="L168" s="70" t="s">
        <v>40</v>
      </c>
      <c r="M168" s="71"/>
      <c r="N168" s="72" t="s">
        <v>40</v>
      </c>
      <c r="O168" s="73"/>
      <c r="P168" s="74"/>
      <c r="Q168" s="75"/>
      <c r="R168" s="76" t="s">
        <v>40</v>
      </c>
      <c r="S168" s="76" t="s">
        <v>40</v>
      </c>
      <c r="T168" s="76" t="s">
        <v>40</v>
      </c>
      <c r="U168" s="76"/>
      <c r="V168" s="77"/>
      <c r="W168" s="77" t="s">
        <v>40</v>
      </c>
      <c r="X168" s="78"/>
      <c r="Y168" s="78"/>
      <c r="Z168" s="78"/>
      <c r="AA168" s="79" t="s">
        <v>40</v>
      </c>
      <c r="AB168" s="79"/>
      <c r="AC168" s="79"/>
      <c r="AD168" s="79"/>
      <c r="AE168" s="80"/>
      <c r="AF168" s="81"/>
      <c r="AG168" s="82"/>
      <c r="AH168" s="83"/>
      <c r="AI168" s="84"/>
      <c r="AJ168" s="85"/>
      <c r="AK168" s="86"/>
      <c r="AL168" s="89"/>
      <c r="AM168" s="46"/>
      <c r="AN168" s="46"/>
      <c r="AO168" s="46"/>
    </row>
    <row r="169" spans="1:41" ht="22.2" x14ac:dyDescent="0.4">
      <c r="A169" s="33" t="s">
        <v>802</v>
      </c>
      <c r="B169" s="27" t="s">
        <v>428</v>
      </c>
      <c r="C169" s="31" t="s">
        <v>615</v>
      </c>
      <c r="D169" s="29" t="s">
        <v>429</v>
      </c>
      <c r="E169" s="29" t="s">
        <v>429</v>
      </c>
      <c r="F169" s="35"/>
      <c r="G169" s="59"/>
      <c r="H169" s="69"/>
      <c r="I169" s="60" t="s">
        <v>40</v>
      </c>
      <c r="J169" s="27" t="s">
        <v>705</v>
      </c>
      <c r="K169" s="70"/>
      <c r="L169" s="70"/>
      <c r="M169" s="71"/>
      <c r="N169" s="72"/>
      <c r="O169" s="73"/>
      <c r="P169" s="74"/>
      <c r="Q169" s="75"/>
      <c r="R169" s="76"/>
      <c r="S169" s="76"/>
      <c r="T169" s="76"/>
      <c r="U169" s="76"/>
      <c r="V169" s="77" t="s">
        <v>40</v>
      </c>
      <c r="W169" s="77" t="s">
        <v>40</v>
      </c>
      <c r="X169" s="78"/>
      <c r="Y169" s="78"/>
      <c r="Z169" s="78"/>
      <c r="AA169" s="79" t="s">
        <v>40</v>
      </c>
      <c r="AB169" s="79" t="s">
        <v>40</v>
      </c>
      <c r="AC169" s="79" t="s">
        <v>40</v>
      </c>
      <c r="AD169" s="79"/>
      <c r="AE169" s="80" t="s">
        <v>40</v>
      </c>
      <c r="AF169" s="81"/>
      <c r="AG169" s="82" t="s">
        <v>40</v>
      </c>
      <c r="AH169" s="83"/>
      <c r="AI169" s="84"/>
      <c r="AJ169" s="85"/>
      <c r="AK169" s="86"/>
      <c r="AL169" s="89"/>
      <c r="AM169" s="46"/>
      <c r="AN169" s="46"/>
      <c r="AO169" s="46"/>
    </row>
    <row r="170" spans="1:41" ht="44.4" x14ac:dyDescent="0.4">
      <c r="A170" s="33" t="s">
        <v>802</v>
      </c>
      <c r="B170" s="27" t="s">
        <v>430</v>
      </c>
      <c r="C170" s="31" t="s">
        <v>615</v>
      </c>
      <c r="D170" s="29" t="s">
        <v>431</v>
      </c>
      <c r="E170" s="29" t="s">
        <v>431</v>
      </c>
      <c r="F170" s="35" t="s">
        <v>432</v>
      </c>
      <c r="G170" s="59"/>
      <c r="H170" s="69"/>
      <c r="I170" s="60" t="s">
        <v>40</v>
      </c>
      <c r="J170" s="27" t="s">
        <v>705</v>
      </c>
      <c r="K170" s="70"/>
      <c r="L170" s="70"/>
      <c r="M170" s="71"/>
      <c r="N170" s="72"/>
      <c r="O170" s="73"/>
      <c r="P170" s="74"/>
      <c r="Q170" s="75"/>
      <c r="R170" s="76"/>
      <c r="S170" s="76"/>
      <c r="T170" s="76"/>
      <c r="U170" s="76"/>
      <c r="V170" s="77" t="s">
        <v>40</v>
      </c>
      <c r="W170" s="77" t="s">
        <v>40</v>
      </c>
      <c r="X170" s="78"/>
      <c r="Y170" s="78"/>
      <c r="Z170" s="78"/>
      <c r="AA170" s="79" t="s">
        <v>40</v>
      </c>
      <c r="AB170" s="79" t="s">
        <v>40</v>
      </c>
      <c r="AC170" s="79" t="s">
        <v>40</v>
      </c>
      <c r="AD170" s="79"/>
      <c r="AE170" s="80" t="s">
        <v>40</v>
      </c>
      <c r="AF170" s="81"/>
      <c r="AG170" s="82" t="s">
        <v>40</v>
      </c>
      <c r="AH170" s="83"/>
      <c r="AI170" s="84"/>
      <c r="AJ170" s="85"/>
      <c r="AK170" s="86"/>
      <c r="AL170" s="89"/>
      <c r="AM170" s="46"/>
      <c r="AN170" s="46"/>
      <c r="AO170" s="46"/>
    </row>
    <row r="171" spans="1:41" ht="22.2" x14ac:dyDescent="0.4">
      <c r="A171" s="33" t="s">
        <v>802</v>
      </c>
      <c r="B171" s="27" t="s">
        <v>433</v>
      </c>
      <c r="C171" s="28" t="s">
        <v>615</v>
      </c>
      <c r="D171" s="29" t="s">
        <v>434</v>
      </c>
      <c r="E171" s="29" t="s">
        <v>434</v>
      </c>
      <c r="F171" s="35"/>
      <c r="G171" s="59"/>
      <c r="H171" s="69"/>
      <c r="I171" s="60" t="s">
        <v>40</v>
      </c>
      <c r="J171" s="27" t="s">
        <v>705</v>
      </c>
      <c r="K171" s="70"/>
      <c r="L171" s="70"/>
      <c r="M171" s="71"/>
      <c r="N171" s="72"/>
      <c r="O171" s="73"/>
      <c r="P171" s="74"/>
      <c r="Q171" s="75"/>
      <c r="R171" s="76"/>
      <c r="S171" s="76"/>
      <c r="T171" s="76"/>
      <c r="U171" s="76"/>
      <c r="V171" s="77" t="s">
        <v>40</v>
      </c>
      <c r="W171" s="77" t="s">
        <v>40</v>
      </c>
      <c r="X171" s="78"/>
      <c r="Y171" s="78"/>
      <c r="Z171" s="78"/>
      <c r="AA171" s="79" t="s">
        <v>40</v>
      </c>
      <c r="AB171" s="79" t="s">
        <v>40</v>
      </c>
      <c r="AC171" s="79" t="s">
        <v>40</v>
      </c>
      <c r="AD171" s="79"/>
      <c r="AE171" s="80" t="s">
        <v>40</v>
      </c>
      <c r="AF171" s="81"/>
      <c r="AG171" s="82" t="s">
        <v>40</v>
      </c>
      <c r="AH171" s="83"/>
      <c r="AI171" s="84"/>
      <c r="AJ171" s="85"/>
      <c r="AK171" s="86"/>
      <c r="AL171" s="89"/>
      <c r="AM171" s="46"/>
      <c r="AN171" s="46"/>
      <c r="AO171" s="46"/>
    </row>
    <row r="172" spans="1:41" ht="22.2" x14ac:dyDescent="0.4">
      <c r="A172" s="33" t="s">
        <v>802</v>
      </c>
      <c r="B172" s="27" t="s">
        <v>435</v>
      </c>
      <c r="C172" s="28" t="s">
        <v>615</v>
      </c>
      <c r="D172" s="29" t="s">
        <v>436</v>
      </c>
      <c r="E172" s="29" t="s">
        <v>436</v>
      </c>
      <c r="F172" s="35"/>
      <c r="G172" s="59"/>
      <c r="H172" s="69"/>
      <c r="I172" s="60" t="s">
        <v>40</v>
      </c>
      <c r="J172" s="27" t="s">
        <v>705</v>
      </c>
      <c r="K172" s="70"/>
      <c r="L172" s="70"/>
      <c r="M172" s="71"/>
      <c r="N172" s="72"/>
      <c r="O172" s="73"/>
      <c r="P172" s="74"/>
      <c r="Q172" s="75"/>
      <c r="R172" s="76"/>
      <c r="S172" s="76"/>
      <c r="T172" s="76"/>
      <c r="U172" s="76"/>
      <c r="V172" s="77" t="s">
        <v>40</v>
      </c>
      <c r="W172" s="77" t="s">
        <v>40</v>
      </c>
      <c r="X172" s="78"/>
      <c r="Y172" s="78"/>
      <c r="Z172" s="78"/>
      <c r="AA172" s="79" t="s">
        <v>40</v>
      </c>
      <c r="AB172" s="79" t="s">
        <v>40</v>
      </c>
      <c r="AC172" s="79" t="s">
        <v>40</v>
      </c>
      <c r="AD172" s="79"/>
      <c r="AE172" s="80" t="s">
        <v>40</v>
      </c>
      <c r="AF172" s="81"/>
      <c r="AG172" s="82" t="s">
        <v>40</v>
      </c>
      <c r="AH172" s="83"/>
      <c r="AI172" s="84"/>
      <c r="AJ172" s="85"/>
      <c r="AK172" s="86"/>
      <c r="AL172" s="89"/>
      <c r="AM172" s="46"/>
      <c r="AN172" s="46"/>
      <c r="AO172" s="46"/>
    </row>
    <row r="173" spans="1:41" ht="22.2" x14ac:dyDescent="0.4">
      <c r="A173" s="33" t="s">
        <v>802</v>
      </c>
      <c r="B173" s="27" t="s">
        <v>437</v>
      </c>
      <c r="C173" s="28" t="s">
        <v>617</v>
      </c>
      <c r="D173" s="29" t="s">
        <v>438</v>
      </c>
      <c r="E173" s="29" t="s">
        <v>439</v>
      </c>
      <c r="F173" s="35" t="s">
        <v>631</v>
      </c>
      <c r="G173" s="59"/>
      <c r="H173" s="69"/>
      <c r="I173" s="60" t="s">
        <v>40</v>
      </c>
      <c r="J173" s="27" t="s">
        <v>705</v>
      </c>
      <c r="K173" s="70" t="s">
        <v>40</v>
      </c>
      <c r="L173" s="70" t="s">
        <v>40</v>
      </c>
      <c r="M173" s="71" t="s">
        <v>40</v>
      </c>
      <c r="N173" s="72" t="s">
        <v>40</v>
      </c>
      <c r="O173" s="73" t="s">
        <v>40</v>
      </c>
      <c r="P173" s="74" t="s">
        <v>40</v>
      </c>
      <c r="Q173" s="75" t="s">
        <v>40</v>
      </c>
      <c r="R173" s="76"/>
      <c r="S173" s="76" t="s">
        <v>40</v>
      </c>
      <c r="T173" s="76"/>
      <c r="U173" s="76" t="s">
        <v>40</v>
      </c>
      <c r="V173" s="77" t="s">
        <v>40</v>
      </c>
      <c r="W173" s="77" t="s">
        <v>40</v>
      </c>
      <c r="X173" s="78" t="s">
        <v>40</v>
      </c>
      <c r="Y173" s="78" t="s">
        <v>40</v>
      </c>
      <c r="Z173" s="78" t="s">
        <v>40</v>
      </c>
      <c r="AA173" s="79"/>
      <c r="AB173" s="79" t="s">
        <v>40</v>
      </c>
      <c r="AC173" s="79" t="s">
        <v>40</v>
      </c>
      <c r="AD173" s="79" t="s">
        <v>40</v>
      </c>
      <c r="AE173" s="80" t="s">
        <v>40</v>
      </c>
      <c r="AF173" s="81" t="s">
        <v>40</v>
      </c>
      <c r="AG173" s="82" t="s">
        <v>40</v>
      </c>
      <c r="AH173" s="83" t="s">
        <v>40</v>
      </c>
      <c r="AI173" s="84" t="s">
        <v>40</v>
      </c>
      <c r="AJ173" s="85"/>
      <c r="AK173" s="86"/>
      <c r="AL173" s="87" t="s">
        <v>40</v>
      </c>
      <c r="AM173" s="88" t="s">
        <v>40</v>
      </c>
      <c r="AN173" s="88" t="s">
        <v>40</v>
      </c>
      <c r="AO173" s="88" t="s">
        <v>816</v>
      </c>
    </row>
    <row r="174" spans="1:41" ht="33.299999999999997" x14ac:dyDescent="0.4">
      <c r="A174" s="33" t="s">
        <v>802</v>
      </c>
      <c r="B174" s="27" t="s">
        <v>440</v>
      </c>
      <c r="C174" s="28" t="s">
        <v>616</v>
      </c>
      <c r="D174" s="29" t="s">
        <v>441</v>
      </c>
      <c r="E174" s="29" t="s">
        <v>442</v>
      </c>
      <c r="F174" s="35" t="s">
        <v>683</v>
      </c>
      <c r="G174" s="59"/>
      <c r="H174" s="69"/>
      <c r="I174" s="60" t="s">
        <v>40</v>
      </c>
      <c r="J174" s="27" t="s">
        <v>705</v>
      </c>
      <c r="K174" s="70" t="s">
        <v>40</v>
      </c>
      <c r="L174" s="70" t="s">
        <v>40</v>
      </c>
      <c r="M174" s="71" t="s">
        <v>40</v>
      </c>
      <c r="N174" s="72" t="s">
        <v>40</v>
      </c>
      <c r="O174" s="73" t="s">
        <v>40</v>
      </c>
      <c r="P174" s="74" t="s">
        <v>40</v>
      </c>
      <c r="Q174" s="75" t="s">
        <v>40</v>
      </c>
      <c r="R174" s="76"/>
      <c r="S174" s="76" t="s">
        <v>40</v>
      </c>
      <c r="T174" s="76"/>
      <c r="U174" s="76" t="s">
        <v>40</v>
      </c>
      <c r="V174" s="77" t="s">
        <v>40</v>
      </c>
      <c r="W174" s="77" t="s">
        <v>40</v>
      </c>
      <c r="X174" s="78" t="s">
        <v>40</v>
      </c>
      <c r="Y174" s="78" t="s">
        <v>40</v>
      </c>
      <c r="Z174" s="78" t="s">
        <v>40</v>
      </c>
      <c r="AA174" s="79"/>
      <c r="AB174" s="79" t="s">
        <v>40</v>
      </c>
      <c r="AC174" s="79" t="s">
        <v>40</v>
      </c>
      <c r="AD174" s="79" t="s">
        <v>40</v>
      </c>
      <c r="AE174" s="80" t="s">
        <v>40</v>
      </c>
      <c r="AF174" s="81" t="s">
        <v>40</v>
      </c>
      <c r="AG174" s="82" t="s">
        <v>40</v>
      </c>
      <c r="AH174" s="83" t="s">
        <v>40</v>
      </c>
      <c r="AI174" s="84" t="s">
        <v>40</v>
      </c>
      <c r="AJ174" s="85"/>
      <c r="AK174" s="86"/>
      <c r="AL174" s="87" t="s">
        <v>40</v>
      </c>
      <c r="AM174" s="88" t="s">
        <v>40</v>
      </c>
      <c r="AN174" s="88" t="s">
        <v>40</v>
      </c>
      <c r="AO174" s="88" t="s">
        <v>816</v>
      </c>
    </row>
    <row r="175" spans="1:41" ht="33.299999999999997" x14ac:dyDescent="0.4">
      <c r="A175" s="33" t="s">
        <v>802</v>
      </c>
      <c r="B175" s="27" t="s">
        <v>445</v>
      </c>
      <c r="C175" s="28" t="s">
        <v>617</v>
      </c>
      <c r="D175" s="29" t="s">
        <v>446</v>
      </c>
      <c r="E175" s="29" t="s">
        <v>447</v>
      </c>
      <c r="F175" s="35" t="s">
        <v>448</v>
      </c>
      <c r="G175" s="59"/>
      <c r="H175" s="69"/>
      <c r="I175" s="60" t="s">
        <v>40</v>
      </c>
      <c r="J175" s="27" t="s">
        <v>705</v>
      </c>
      <c r="K175" s="70"/>
      <c r="L175" s="70"/>
      <c r="M175" s="71"/>
      <c r="N175" s="72"/>
      <c r="O175" s="73"/>
      <c r="P175" s="74"/>
      <c r="Q175" s="75"/>
      <c r="R175" s="76" t="s">
        <v>40</v>
      </c>
      <c r="S175" s="76" t="s">
        <v>40</v>
      </c>
      <c r="T175" s="76" t="s">
        <v>40</v>
      </c>
      <c r="U175" s="76" t="s">
        <v>40</v>
      </c>
      <c r="V175" s="77" t="s">
        <v>40</v>
      </c>
      <c r="W175" s="77" t="s">
        <v>40</v>
      </c>
      <c r="X175" s="78" t="s">
        <v>40</v>
      </c>
      <c r="Y175" s="78" t="s">
        <v>40</v>
      </c>
      <c r="Z175" s="78" t="s">
        <v>40</v>
      </c>
      <c r="AA175" s="79" t="s">
        <v>40</v>
      </c>
      <c r="AB175" s="79" t="s">
        <v>40</v>
      </c>
      <c r="AC175" s="79"/>
      <c r="AD175" s="79"/>
      <c r="AE175" s="80"/>
      <c r="AF175" s="81"/>
      <c r="AG175" s="82"/>
      <c r="AH175" s="83"/>
      <c r="AI175" s="84"/>
      <c r="AJ175" s="85"/>
      <c r="AK175" s="86"/>
      <c r="AL175" s="89"/>
      <c r="AM175" s="88" t="s">
        <v>40</v>
      </c>
      <c r="AN175" s="46"/>
      <c r="AO175" s="88" t="s">
        <v>816</v>
      </c>
    </row>
    <row r="176" spans="1:41" ht="22.2" x14ac:dyDescent="0.4">
      <c r="A176" s="33" t="s">
        <v>802</v>
      </c>
      <c r="B176" s="27" t="s">
        <v>449</v>
      </c>
      <c r="C176" s="31" t="s">
        <v>616</v>
      </c>
      <c r="D176" s="29" t="s">
        <v>450</v>
      </c>
      <c r="E176" s="29" t="s">
        <v>451</v>
      </c>
      <c r="F176" s="35" t="s">
        <v>452</v>
      </c>
      <c r="G176" s="59"/>
      <c r="H176" s="69"/>
      <c r="I176" s="60" t="s">
        <v>40</v>
      </c>
      <c r="J176" s="27" t="s">
        <v>705</v>
      </c>
      <c r="K176" s="70"/>
      <c r="L176" s="70"/>
      <c r="M176" s="71"/>
      <c r="N176" s="72"/>
      <c r="O176" s="73"/>
      <c r="P176" s="74"/>
      <c r="Q176" s="75"/>
      <c r="R176" s="76" t="s">
        <v>40</v>
      </c>
      <c r="S176" s="76" t="s">
        <v>40</v>
      </c>
      <c r="T176" s="76" t="s">
        <v>40</v>
      </c>
      <c r="U176" s="76" t="s">
        <v>40</v>
      </c>
      <c r="V176" s="77" t="s">
        <v>40</v>
      </c>
      <c r="W176" s="77" t="s">
        <v>40</v>
      </c>
      <c r="X176" s="78" t="s">
        <v>40</v>
      </c>
      <c r="Y176" s="78" t="s">
        <v>40</v>
      </c>
      <c r="Z176" s="78" t="s">
        <v>40</v>
      </c>
      <c r="AA176" s="79" t="s">
        <v>40</v>
      </c>
      <c r="AB176" s="79" t="s">
        <v>40</v>
      </c>
      <c r="AC176" s="79"/>
      <c r="AD176" s="79"/>
      <c r="AE176" s="80"/>
      <c r="AF176" s="81"/>
      <c r="AG176" s="82"/>
      <c r="AH176" s="83"/>
      <c r="AI176" s="84"/>
      <c r="AJ176" s="85"/>
      <c r="AK176" s="86"/>
      <c r="AL176" s="89"/>
      <c r="AM176" s="88" t="s">
        <v>40</v>
      </c>
      <c r="AN176" s="46"/>
      <c r="AO176" s="88" t="s">
        <v>816</v>
      </c>
    </row>
    <row r="177" spans="1:41" ht="33.299999999999997" x14ac:dyDescent="0.4">
      <c r="A177" s="33" t="s">
        <v>802</v>
      </c>
      <c r="B177" s="27" t="s">
        <v>453</v>
      </c>
      <c r="C177" s="28" t="s">
        <v>616</v>
      </c>
      <c r="D177" s="29" t="s">
        <v>454</v>
      </c>
      <c r="E177" s="29" t="s">
        <v>455</v>
      </c>
      <c r="F177" s="35"/>
      <c r="G177" s="59"/>
      <c r="H177" s="69"/>
      <c r="I177" s="60" t="s">
        <v>40</v>
      </c>
      <c r="J177" s="27" t="s">
        <v>705</v>
      </c>
      <c r="K177" s="70"/>
      <c r="L177" s="70"/>
      <c r="M177" s="71"/>
      <c r="N177" s="72"/>
      <c r="O177" s="73"/>
      <c r="P177" s="74"/>
      <c r="Q177" s="75"/>
      <c r="R177" s="76" t="s">
        <v>40</v>
      </c>
      <c r="S177" s="76" t="s">
        <v>40</v>
      </c>
      <c r="T177" s="76" t="s">
        <v>40</v>
      </c>
      <c r="U177" s="76" t="s">
        <v>40</v>
      </c>
      <c r="V177" s="77" t="s">
        <v>40</v>
      </c>
      <c r="W177" s="77" t="s">
        <v>40</v>
      </c>
      <c r="X177" s="78" t="s">
        <v>40</v>
      </c>
      <c r="Y177" s="78" t="s">
        <v>40</v>
      </c>
      <c r="Z177" s="78" t="s">
        <v>40</v>
      </c>
      <c r="AA177" s="79" t="s">
        <v>40</v>
      </c>
      <c r="AB177" s="79" t="s">
        <v>40</v>
      </c>
      <c r="AC177" s="79" t="s">
        <v>40</v>
      </c>
      <c r="AD177" s="79" t="s">
        <v>40</v>
      </c>
      <c r="AE177" s="80" t="s">
        <v>40</v>
      </c>
      <c r="AF177" s="81" t="s">
        <v>40</v>
      </c>
      <c r="AG177" s="82" t="s">
        <v>40</v>
      </c>
      <c r="AH177" s="83" t="s">
        <v>40</v>
      </c>
      <c r="AI177" s="84"/>
      <c r="AJ177" s="85"/>
      <c r="AK177" s="86"/>
      <c r="AL177" s="89"/>
      <c r="AM177" s="88" t="s">
        <v>40</v>
      </c>
      <c r="AN177" s="46"/>
      <c r="AO177" s="88" t="s">
        <v>40</v>
      </c>
    </row>
    <row r="178" spans="1:41" ht="66.599999999999994" x14ac:dyDescent="0.4">
      <c r="A178" s="33" t="s">
        <v>802</v>
      </c>
      <c r="B178" s="27" t="s">
        <v>456</v>
      </c>
      <c r="C178" s="31" t="s">
        <v>616</v>
      </c>
      <c r="D178" s="29" t="s">
        <v>457</v>
      </c>
      <c r="E178" s="29" t="s">
        <v>458</v>
      </c>
      <c r="F178" s="35" t="s">
        <v>738</v>
      </c>
      <c r="G178" s="59"/>
      <c r="H178" s="69"/>
      <c r="I178" s="60" t="s">
        <v>40</v>
      </c>
      <c r="J178" s="27" t="s">
        <v>705</v>
      </c>
      <c r="K178" s="70"/>
      <c r="L178" s="70"/>
      <c r="M178" s="71"/>
      <c r="N178" s="72" t="s">
        <v>40</v>
      </c>
      <c r="O178" s="73"/>
      <c r="P178" s="74"/>
      <c r="Q178" s="75"/>
      <c r="R178" s="76" t="s">
        <v>40</v>
      </c>
      <c r="S178" s="76" t="s">
        <v>40</v>
      </c>
      <c r="T178" s="76" t="s">
        <v>40</v>
      </c>
      <c r="U178" s="76" t="s">
        <v>40</v>
      </c>
      <c r="V178" s="77" t="s">
        <v>40</v>
      </c>
      <c r="W178" s="77" t="s">
        <v>40</v>
      </c>
      <c r="X178" s="78" t="s">
        <v>40</v>
      </c>
      <c r="Y178" s="78" t="s">
        <v>40</v>
      </c>
      <c r="Z178" s="78" t="s">
        <v>40</v>
      </c>
      <c r="AA178" s="79" t="s">
        <v>40</v>
      </c>
      <c r="AB178" s="79" t="s">
        <v>40</v>
      </c>
      <c r="AC178" s="79" t="s">
        <v>40</v>
      </c>
      <c r="AD178" s="79" t="s">
        <v>40</v>
      </c>
      <c r="AE178" s="80" t="s">
        <v>40</v>
      </c>
      <c r="AF178" s="81" t="s">
        <v>40</v>
      </c>
      <c r="AG178" s="82" t="s">
        <v>40</v>
      </c>
      <c r="AH178" s="83" t="s">
        <v>40</v>
      </c>
      <c r="AI178" s="84"/>
      <c r="AJ178" s="85"/>
      <c r="AK178" s="86"/>
      <c r="AL178" s="89"/>
      <c r="AM178" s="88" t="s">
        <v>40</v>
      </c>
      <c r="AN178" s="46"/>
      <c r="AO178" s="88" t="s">
        <v>40</v>
      </c>
    </row>
    <row r="179" spans="1:41" ht="55.5" x14ac:dyDescent="0.4">
      <c r="A179" s="33" t="s">
        <v>802</v>
      </c>
      <c r="B179" s="27" t="s">
        <v>170</v>
      </c>
      <c r="C179" s="31" t="s">
        <v>616</v>
      </c>
      <c r="D179" s="29" t="s">
        <v>171</v>
      </c>
      <c r="E179" s="29" t="s">
        <v>171</v>
      </c>
      <c r="F179" s="35" t="s">
        <v>658</v>
      </c>
      <c r="G179" s="59"/>
      <c r="H179" s="69"/>
      <c r="I179" s="60" t="s">
        <v>40</v>
      </c>
      <c r="J179" s="27" t="s">
        <v>705</v>
      </c>
      <c r="K179" s="70"/>
      <c r="L179" s="70"/>
      <c r="M179" s="71"/>
      <c r="N179" s="72"/>
      <c r="O179" s="73"/>
      <c r="P179" s="74"/>
      <c r="Q179" s="75"/>
      <c r="R179" s="76"/>
      <c r="S179" s="76"/>
      <c r="T179" s="76"/>
      <c r="U179" s="76"/>
      <c r="V179" s="77" t="s">
        <v>40</v>
      </c>
      <c r="W179" s="77" t="s">
        <v>40</v>
      </c>
      <c r="X179" s="78"/>
      <c r="Y179" s="78"/>
      <c r="Z179" s="78"/>
      <c r="AA179" s="79" t="s">
        <v>40</v>
      </c>
      <c r="AB179" s="79" t="s">
        <v>40</v>
      </c>
      <c r="AC179" s="79" t="s">
        <v>40</v>
      </c>
      <c r="AD179" s="79" t="s">
        <v>40</v>
      </c>
      <c r="AE179" s="80" t="s">
        <v>40</v>
      </c>
      <c r="AF179" s="81"/>
      <c r="AG179" s="82" t="s">
        <v>40</v>
      </c>
      <c r="AH179" s="83"/>
      <c r="AI179" s="84"/>
      <c r="AJ179" s="85"/>
      <c r="AK179" s="86"/>
      <c r="AL179" s="89"/>
      <c r="AM179" s="46"/>
      <c r="AN179" s="46"/>
      <c r="AO179" s="46"/>
    </row>
    <row r="180" spans="1:41" ht="22.2" x14ac:dyDescent="0.4">
      <c r="A180" s="33" t="s">
        <v>802</v>
      </c>
      <c r="B180" s="27" t="s">
        <v>459</v>
      </c>
      <c r="C180" s="31" t="s">
        <v>616</v>
      </c>
      <c r="D180" s="29" t="s">
        <v>460</v>
      </c>
      <c r="E180" s="29" t="s">
        <v>460</v>
      </c>
      <c r="F180" s="35"/>
      <c r="G180" s="59"/>
      <c r="H180" s="69"/>
      <c r="I180" s="60" t="s">
        <v>40</v>
      </c>
      <c r="J180" s="27" t="s">
        <v>705</v>
      </c>
      <c r="K180" s="70"/>
      <c r="L180" s="70"/>
      <c r="M180" s="71"/>
      <c r="N180" s="72"/>
      <c r="O180" s="73"/>
      <c r="P180" s="74"/>
      <c r="Q180" s="75"/>
      <c r="R180" s="76" t="s">
        <v>40</v>
      </c>
      <c r="S180" s="76" t="s">
        <v>40</v>
      </c>
      <c r="T180" s="76"/>
      <c r="U180" s="76"/>
      <c r="V180" s="77"/>
      <c r="W180" s="77"/>
      <c r="X180" s="78"/>
      <c r="Y180" s="78"/>
      <c r="Z180" s="78"/>
      <c r="AA180" s="79"/>
      <c r="AB180" s="79"/>
      <c r="AC180" s="79"/>
      <c r="AD180" s="79"/>
      <c r="AE180" s="80"/>
      <c r="AF180" s="81"/>
      <c r="AG180" s="82"/>
      <c r="AH180" s="83"/>
      <c r="AI180" s="84"/>
      <c r="AJ180" s="85"/>
      <c r="AK180" s="86"/>
      <c r="AL180" s="89"/>
      <c r="AM180" s="46"/>
      <c r="AN180" s="46"/>
      <c r="AO180" s="46"/>
    </row>
    <row r="181" spans="1:41" ht="22.2" x14ac:dyDescent="0.4">
      <c r="A181" s="33" t="s">
        <v>802</v>
      </c>
      <c r="B181" s="27" t="s">
        <v>212</v>
      </c>
      <c r="C181" s="31" t="s">
        <v>615</v>
      </c>
      <c r="D181" s="29" t="s">
        <v>213</v>
      </c>
      <c r="E181" s="29" t="s">
        <v>213</v>
      </c>
      <c r="F181" s="35" t="s">
        <v>214</v>
      </c>
      <c r="G181" s="59" t="s">
        <v>40</v>
      </c>
      <c r="H181" s="69"/>
      <c r="I181" s="60" t="s">
        <v>40</v>
      </c>
      <c r="J181" s="27" t="s">
        <v>705</v>
      </c>
      <c r="K181" s="70"/>
      <c r="L181" s="70"/>
      <c r="M181" s="71"/>
      <c r="N181" s="72"/>
      <c r="O181" s="73"/>
      <c r="P181" s="74"/>
      <c r="Q181" s="75"/>
      <c r="R181" s="76"/>
      <c r="S181" s="76"/>
      <c r="T181" s="76"/>
      <c r="U181" s="76"/>
      <c r="V181" s="77" t="s">
        <v>40</v>
      </c>
      <c r="W181" s="77"/>
      <c r="X181" s="78"/>
      <c r="Y181" s="78"/>
      <c r="Z181" s="78"/>
      <c r="AA181" s="79" t="s">
        <v>40</v>
      </c>
      <c r="AB181" s="79"/>
      <c r="AC181" s="79" t="s">
        <v>40</v>
      </c>
      <c r="AD181" s="79" t="s">
        <v>40</v>
      </c>
      <c r="AE181" s="80" t="s">
        <v>40</v>
      </c>
      <c r="AF181" s="81"/>
      <c r="AG181" s="82" t="s">
        <v>40</v>
      </c>
      <c r="AH181" s="83"/>
      <c r="AI181" s="84"/>
      <c r="AJ181" s="85"/>
      <c r="AK181" s="86"/>
      <c r="AL181" s="89"/>
      <c r="AM181" s="46"/>
      <c r="AN181" s="46"/>
      <c r="AO181" s="46"/>
    </row>
    <row r="182" spans="1:41" ht="22.2" x14ac:dyDescent="0.4">
      <c r="A182" s="33" t="s">
        <v>802</v>
      </c>
      <c r="B182" s="27" t="s">
        <v>215</v>
      </c>
      <c r="C182" s="31" t="s">
        <v>615</v>
      </c>
      <c r="D182" s="29" t="s">
        <v>216</v>
      </c>
      <c r="E182" s="29" t="s">
        <v>786</v>
      </c>
      <c r="F182" s="35" t="s">
        <v>214</v>
      </c>
      <c r="G182" s="59" t="s">
        <v>40</v>
      </c>
      <c r="H182" s="69"/>
      <c r="I182" s="60" t="s">
        <v>40</v>
      </c>
      <c r="J182" s="27" t="s">
        <v>705</v>
      </c>
      <c r="K182" s="70"/>
      <c r="L182" s="70"/>
      <c r="M182" s="71"/>
      <c r="N182" s="72"/>
      <c r="O182" s="73"/>
      <c r="P182" s="74"/>
      <c r="Q182" s="75"/>
      <c r="R182" s="76"/>
      <c r="S182" s="76"/>
      <c r="T182" s="76"/>
      <c r="U182" s="76"/>
      <c r="V182" s="77" t="s">
        <v>40</v>
      </c>
      <c r="W182" s="77"/>
      <c r="X182" s="78"/>
      <c r="Y182" s="78"/>
      <c r="Z182" s="78"/>
      <c r="AA182" s="79" t="s">
        <v>40</v>
      </c>
      <c r="AB182" s="79"/>
      <c r="AC182" s="79" t="s">
        <v>40</v>
      </c>
      <c r="AD182" s="79" t="s">
        <v>40</v>
      </c>
      <c r="AE182" s="80" t="s">
        <v>40</v>
      </c>
      <c r="AF182" s="81"/>
      <c r="AG182" s="82" t="s">
        <v>40</v>
      </c>
      <c r="AH182" s="83"/>
      <c r="AI182" s="84"/>
      <c r="AJ182" s="85"/>
      <c r="AK182" s="86"/>
      <c r="AL182" s="89"/>
      <c r="AM182" s="46"/>
      <c r="AN182" s="46"/>
      <c r="AO182" s="46"/>
    </row>
    <row r="183" spans="1:41" ht="88.8" x14ac:dyDescent="0.4">
      <c r="A183" s="33" t="s">
        <v>802</v>
      </c>
      <c r="B183" s="27" t="s">
        <v>461</v>
      </c>
      <c r="C183" s="28" t="s">
        <v>615</v>
      </c>
      <c r="D183" s="29" t="s">
        <v>462</v>
      </c>
      <c r="E183" s="29" t="s">
        <v>463</v>
      </c>
      <c r="F183" s="35" t="s">
        <v>464</v>
      </c>
      <c r="G183" s="59" t="s">
        <v>40</v>
      </c>
      <c r="H183" s="69"/>
      <c r="I183" s="60" t="s">
        <v>40</v>
      </c>
      <c r="J183" s="27" t="s">
        <v>705</v>
      </c>
      <c r="K183" s="70"/>
      <c r="L183" s="70"/>
      <c r="M183" s="71"/>
      <c r="N183" s="72"/>
      <c r="O183" s="73"/>
      <c r="P183" s="74"/>
      <c r="Q183" s="75"/>
      <c r="R183" s="76"/>
      <c r="S183" s="76"/>
      <c r="T183" s="76"/>
      <c r="U183" s="76"/>
      <c r="V183" s="77" t="s">
        <v>40</v>
      </c>
      <c r="W183" s="77"/>
      <c r="X183" s="78"/>
      <c r="Y183" s="78"/>
      <c r="Z183" s="78"/>
      <c r="AA183" s="79"/>
      <c r="AB183" s="79"/>
      <c r="AC183" s="79"/>
      <c r="AD183" s="79"/>
      <c r="AE183" s="80" t="s">
        <v>40</v>
      </c>
      <c r="AF183" s="81"/>
      <c r="AG183" s="82"/>
      <c r="AH183" s="83"/>
      <c r="AI183" s="84"/>
      <c r="AJ183" s="85"/>
      <c r="AK183" s="86"/>
      <c r="AL183" s="89"/>
      <c r="AM183" s="46"/>
      <c r="AN183" s="46"/>
      <c r="AO183" s="46"/>
    </row>
    <row r="184" spans="1:41" ht="133.19999999999999" x14ac:dyDescent="0.4">
      <c r="A184" s="33" t="s">
        <v>802</v>
      </c>
      <c r="B184" s="27" t="s">
        <v>465</v>
      </c>
      <c r="C184" s="28" t="s">
        <v>615</v>
      </c>
      <c r="D184" s="29" t="s">
        <v>466</v>
      </c>
      <c r="E184" s="29" t="s">
        <v>467</v>
      </c>
      <c r="F184" s="35" t="s">
        <v>468</v>
      </c>
      <c r="G184" s="59" t="s">
        <v>40</v>
      </c>
      <c r="H184" s="69"/>
      <c r="I184" s="60" t="s">
        <v>40</v>
      </c>
      <c r="J184" s="27" t="s">
        <v>705</v>
      </c>
      <c r="K184" s="70"/>
      <c r="L184" s="70"/>
      <c r="M184" s="71"/>
      <c r="N184" s="72"/>
      <c r="O184" s="73"/>
      <c r="P184" s="74"/>
      <c r="Q184" s="75"/>
      <c r="R184" s="76"/>
      <c r="S184" s="76"/>
      <c r="T184" s="76"/>
      <c r="U184" s="76"/>
      <c r="V184" s="77" t="s">
        <v>40</v>
      </c>
      <c r="W184" s="77"/>
      <c r="X184" s="78"/>
      <c r="Y184" s="78"/>
      <c r="Z184" s="78"/>
      <c r="AA184" s="79"/>
      <c r="AB184" s="79"/>
      <c r="AC184" s="79"/>
      <c r="AD184" s="79"/>
      <c r="AE184" s="80" t="s">
        <v>40</v>
      </c>
      <c r="AF184" s="81"/>
      <c r="AG184" s="82"/>
      <c r="AH184" s="83"/>
      <c r="AI184" s="84"/>
      <c r="AJ184" s="85"/>
      <c r="AK184" s="86"/>
      <c r="AL184" s="89"/>
      <c r="AM184" s="46"/>
      <c r="AN184" s="46"/>
      <c r="AO184" s="46"/>
    </row>
    <row r="185" spans="1:41" ht="133.19999999999999" x14ac:dyDescent="0.4">
      <c r="A185" s="33" t="s">
        <v>802</v>
      </c>
      <c r="B185" s="27" t="s">
        <v>469</v>
      </c>
      <c r="C185" s="28" t="s">
        <v>615</v>
      </c>
      <c r="D185" s="29" t="s">
        <v>470</v>
      </c>
      <c r="E185" s="29" t="s">
        <v>471</v>
      </c>
      <c r="F185" s="35" t="s">
        <v>472</v>
      </c>
      <c r="G185" s="59" t="s">
        <v>40</v>
      </c>
      <c r="H185" s="69"/>
      <c r="I185" s="60" t="s">
        <v>40</v>
      </c>
      <c r="J185" s="27" t="s">
        <v>705</v>
      </c>
      <c r="K185" s="70"/>
      <c r="L185" s="70"/>
      <c r="M185" s="71"/>
      <c r="N185" s="72"/>
      <c r="O185" s="73"/>
      <c r="P185" s="74"/>
      <c r="Q185" s="75"/>
      <c r="R185" s="76"/>
      <c r="S185" s="76"/>
      <c r="T185" s="76"/>
      <c r="U185" s="76"/>
      <c r="V185" s="77" t="s">
        <v>40</v>
      </c>
      <c r="W185" s="77"/>
      <c r="X185" s="78"/>
      <c r="Y185" s="78"/>
      <c r="Z185" s="78"/>
      <c r="AA185" s="79"/>
      <c r="AB185" s="79"/>
      <c r="AC185" s="79"/>
      <c r="AD185" s="79"/>
      <c r="AE185" s="80" t="s">
        <v>40</v>
      </c>
      <c r="AF185" s="81"/>
      <c r="AG185" s="82"/>
      <c r="AH185" s="83"/>
      <c r="AI185" s="84"/>
      <c r="AJ185" s="85"/>
      <c r="AK185" s="86"/>
      <c r="AL185" s="89"/>
      <c r="AM185" s="46"/>
      <c r="AN185" s="46"/>
      <c r="AO185" s="46"/>
    </row>
    <row r="186" spans="1:41" ht="133.19999999999999" x14ac:dyDescent="0.4">
      <c r="A186" s="33" t="s">
        <v>802</v>
      </c>
      <c r="B186" s="27" t="s">
        <v>473</v>
      </c>
      <c r="C186" s="28" t="s">
        <v>615</v>
      </c>
      <c r="D186" s="29" t="s">
        <v>474</v>
      </c>
      <c r="E186" s="29" t="s">
        <v>475</v>
      </c>
      <c r="F186" s="35" t="s">
        <v>476</v>
      </c>
      <c r="G186" s="59" t="s">
        <v>40</v>
      </c>
      <c r="H186" s="69"/>
      <c r="I186" s="60" t="s">
        <v>40</v>
      </c>
      <c r="J186" s="27" t="s">
        <v>705</v>
      </c>
      <c r="K186" s="70"/>
      <c r="L186" s="70"/>
      <c r="M186" s="71"/>
      <c r="N186" s="72"/>
      <c r="O186" s="73"/>
      <c r="P186" s="74"/>
      <c r="Q186" s="75"/>
      <c r="R186" s="76"/>
      <c r="S186" s="76"/>
      <c r="T186" s="76"/>
      <c r="U186" s="76"/>
      <c r="V186" s="77" t="s">
        <v>40</v>
      </c>
      <c r="W186" s="77"/>
      <c r="X186" s="78"/>
      <c r="Y186" s="78"/>
      <c r="Z186" s="78"/>
      <c r="AA186" s="79"/>
      <c r="AB186" s="79"/>
      <c r="AC186" s="79"/>
      <c r="AD186" s="79"/>
      <c r="AE186" s="80" t="s">
        <v>40</v>
      </c>
      <c r="AF186" s="81"/>
      <c r="AG186" s="82"/>
      <c r="AH186" s="83"/>
      <c r="AI186" s="84"/>
      <c r="AJ186" s="85"/>
      <c r="AK186" s="86"/>
      <c r="AL186" s="89"/>
      <c r="AM186" s="46"/>
      <c r="AN186" s="46"/>
      <c r="AO186" s="46"/>
    </row>
    <row r="187" spans="1:41" ht="22.2" x14ac:dyDescent="0.4">
      <c r="A187" s="33" t="s">
        <v>802</v>
      </c>
      <c r="B187" s="27" t="s">
        <v>477</v>
      </c>
      <c r="C187" s="28" t="s">
        <v>616</v>
      </c>
      <c r="D187" s="29" t="s">
        <v>478</v>
      </c>
      <c r="E187" s="29" t="s">
        <v>478</v>
      </c>
      <c r="F187" s="35"/>
      <c r="G187" s="59"/>
      <c r="H187" s="69"/>
      <c r="I187" s="60" t="s">
        <v>40</v>
      </c>
      <c r="J187" s="27" t="s">
        <v>705</v>
      </c>
      <c r="K187" s="70"/>
      <c r="L187" s="70"/>
      <c r="M187" s="71"/>
      <c r="N187" s="72"/>
      <c r="O187" s="73"/>
      <c r="P187" s="74"/>
      <c r="Q187" s="75"/>
      <c r="R187" s="76" t="s">
        <v>40</v>
      </c>
      <c r="S187" s="76" t="s">
        <v>40</v>
      </c>
      <c r="T187" s="76"/>
      <c r="U187" s="76"/>
      <c r="V187" s="77" t="s">
        <v>40</v>
      </c>
      <c r="W187" s="77" t="s">
        <v>40</v>
      </c>
      <c r="X187" s="78"/>
      <c r="Y187" s="78" t="s">
        <v>40</v>
      </c>
      <c r="Z187" s="78" t="s">
        <v>40</v>
      </c>
      <c r="AA187" s="79"/>
      <c r="AB187" s="79"/>
      <c r="AC187" s="79" t="s">
        <v>40</v>
      </c>
      <c r="AD187" s="79" t="s">
        <v>40</v>
      </c>
      <c r="AE187" s="80" t="s">
        <v>40</v>
      </c>
      <c r="AF187" s="81" t="s">
        <v>40</v>
      </c>
      <c r="AG187" s="82" t="s">
        <v>40</v>
      </c>
      <c r="AH187" s="83" t="s">
        <v>40</v>
      </c>
      <c r="AI187" s="84"/>
      <c r="AJ187" s="85"/>
      <c r="AK187" s="86"/>
      <c r="AL187" s="89"/>
      <c r="AM187" s="88" t="s">
        <v>40</v>
      </c>
      <c r="AN187" s="46"/>
      <c r="AO187" s="88" t="s">
        <v>40</v>
      </c>
    </row>
    <row r="188" spans="1:41" ht="22.2" x14ac:dyDescent="0.4">
      <c r="A188" s="33" t="s">
        <v>802</v>
      </c>
      <c r="B188" s="27" t="s">
        <v>479</v>
      </c>
      <c r="C188" s="28" t="s">
        <v>616</v>
      </c>
      <c r="D188" s="29" t="s">
        <v>480</v>
      </c>
      <c r="E188" s="29" t="s">
        <v>480</v>
      </c>
      <c r="F188" s="35"/>
      <c r="G188" s="59"/>
      <c r="H188" s="69"/>
      <c r="I188" s="60" t="s">
        <v>40</v>
      </c>
      <c r="J188" s="27" t="s">
        <v>705</v>
      </c>
      <c r="K188" s="70"/>
      <c r="L188" s="70"/>
      <c r="M188" s="71"/>
      <c r="N188" s="72"/>
      <c r="O188" s="73"/>
      <c r="P188" s="74"/>
      <c r="Q188" s="75"/>
      <c r="R188" s="76" t="s">
        <v>40</v>
      </c>
      <c r="S188" s="76" t="s">
        <v>40</v>
      </c>
      <c r="T188" s="76"/>
      <c r="U188" s="76"/>
      <c r="V188" s="77" t="s">
        <v>40</v>
      </c>
      <c r="W188" s="77" t="s">
        <v>40</v>
      </c>
      <c r="X188" s="78"/>
      <c r="Y188" s="78" t="s">
        <v>40</v>
      </c>
      <c r="Z188" s="78" t="s">
        <v>40</v>
      </c>
      <c r="AA188" s="79"/>
      <c r="AB188" s="79"/>
      <c r="AC188" s="79" t="s">
        <v>40</v>
      </c>
      <c r="AD188" s="79" t="s">
        <v>40</v>
      </c>
      <c r="AE188" s="80" t="s">
        <v>40</v>
      </c>
      <c r="AF188" s="81"/>
      <c r="AG188" s="82" t="s">
        <v>40</v>
      </c>
      <c r="AH188" s="83"/>
      <c r="AI188" s="84"/>
      <c r="AJ188" s="85"/>
      <c r="AK188" s="86"/>
      <c r="AL188" s="89"/>
      <c r="AM188" s="88" t="s">
        <v>40</v>
      </c>
      <c r="AN188" s="46"/>
      <c r="AO188" s="88" t="s">
        <v>40</v>
      </c>
    </row>
    <row r="189" spans="1:41" ht="22.2" x14ac:dyDescent="0.4">
      <c r="A189" s="33" t="s">
        <v>802</v>
      </c>
      <c r="B189" s="27" t="s">
        <v>481</v>
      </c>
      <c r="C189" s="31" t="s">
        <v>616</v>
      </c>
      <c r="D189" s="29" t="s">
        <v>482</v>
      </c>
      <c r="E189" s="29" t="s">
        <v>482</v>
      </c>
      <c r="F189" s="35"/>
      <c r="G189" s="59"/>
      <c r="H189" s="69"/>
      <c r="I189" s="60" t="s">
        <v>40</v>
      </c>
      <c r="J189" s="27" t="s">
        <v>705</v>
      </c>
      <c r="K189" s="70"/>
      <c r="L189" s="70"/>
      <c r="M189" s="71"/>
      <c r="N189" s="72"/>
      <c r="O189" s="73"/>
      <c r="P189" s="74"/>
      <c r="Q189" s="75"/>
      <c r="R189" s="76" t="s">
        <v>40</v>
      </c>
      <c r="S189" s="76" t="s">
        <v>40</v>
      </c>
      <c r="T189" s="76"/>
      <c r="U189" s="76"/>
      <c r="V189" s="77" t="s">
        <v>40</v>
      </c>
      <c r="W189" s="77" t="s">
        <v>40</v>
      </c>
      <c r="X189" s="78"/>
      <c r="Y189" s="78" t="s">
        <v>40</v>
      </c>
      <c r="Z189" s="78" t="s">
        <v>40</v>
      </c>
      <c r="AA189" s="79"/>
      <c r="AB189" s="79"/>
      <c r="AC189" s="79" t="s">
        <v>40</v>
      </c>
      <c r="AD189" s="79" t="s">
        <v>40</v>
      </c>
      <c r="AE189" s="80" t="s">
        <v>40</v>
      </c>
      <c r="AF189" s="81"/>
      <c r="AG189" s="82" t="s">
        <v>40</v>
      </c>
      <c r="AH189" s="83"/>
      <c r="AI189" s="84"/>
      <c r="AJ189" s="85"/>
      <c r="AK189" s="86"/>
      <c r="AL189" s="89"/>
      <c r="AM189" s="46"/>
      <c r="AN189" s="46"/>
      <c r="AO189" s="46"/>
    </row>
    <row r="190" spans="1:41" ht="22.2" x14ac:dyDescent="0.4">
      <c r="A190" s="33" t="s">
        <v>802</v>
      </c>
      <c r="B190" s="27" t="s">
        <v>483</v>
      </c>
      <c r="C190" s="31" t="s">
        <v>616</v>
      </c>
      <c r="D190" s="29" t="s">
        <v>484</v>
      </c>
      <c r="E190" s="29" t="s">
        <v>485</v>
      </c>
      <c r="F190" s="35"/>
      <c r="G190" s="59"/>
      <c r="H190" s="69"/>
      <c r="I190" s="60" t="s">
        <v>40</v>
      </c>
      <c r="J190" s="27" t="s">
        <v>705</v>
      </c>
      <c r="K190" s="70"/>
      <c r="L190" s="70"/>
      <c r="M190" s="71"/>
      <c r="N190" s="72"/>
      <c r="O190" s="73"/>
      <c r="P190" s="74"/>
      <c r="Q190" s="75"/>
      <c r="R190" s="76" t="s">
        <v>40</v>
      </c>
      <c r="S190" s="76" t="s">
        <v>40</v>
      </c>
      <c r="T190" s="76"/>
      <c r="U190" s="76"/>
      <c r="V190" s="77" t="s">
        <v>40</v>
      </c>
      <c r="W190" s="77" t="s">
        <v>40</v>
      </c>
      <c r="X190" s="78"/>
      <c r="Y190" s="78"/>
      <c r="Z190" s="78"/>
      <c r="AA190" s="79"/>
      <c r="AB190" s="79"/>
      <c r="AC190" s="79" t="s">
        <v>40</v>
      </c>
      <c r="AD190" s="79" t="s">
        <v>40</v>
      </c>
      <c r="AE190" s="80"/>
      <c r="AF190" s="81"/>
      <c r="AG190" s="82"/>
      <c r="AH190" s="83"/>
      <c r="AI190" s="84"/>
      <c r="AJ190" s="85"/>
      <c r="AK190" s="86"/>
      <c r="AL190" s="89"/>
      <c r="AM190" s="88" t="s">
        <v>40</v>
      </c>
      <c r="AN190" s="46"/>
      <c r="AO190" s="88" t="s">
        <v>40</v>
      </c>
    </row>
    <row r="191" spans="1:41" ht="22.2" x14ac:dyDescent="0.4">
      <c r="A191" s="33" t="s">
        <v>802</v>
      </c>
      <c r="B191" s="27" t="s">
        <v>486</v>
      </c>
      <c r="C191" s="31" t="s">
        <v>616</v>
      </c>
      <c r="D191" s="29" t="s">
        <v>487</v>
      </c>
      <c r="E191" s="29" t="s">
        <v>488</v>
      </c>
      <c r="F191" s="35"/>
      <c r="G191" s="59"/>
      <c r="H191" s="69"/>
      <c r="I191" s="60" t="s">
        <v>40</v>
      </c>
      <c r="J191" s="27" t="s">
        <v>705</v>
      </c>
      <c r="K191" s="70"/>
      <c r="L191" s="70"/>
      <c r="M191" s="71"/>
      <c r="N191" s="72"/>
      <c r="O191" s="73"/>
      <c r="P191" s="74"/>
      <c r="Q191" s="75"/>
      <c r="R191" s="76" t="s">
        <v>40</v>
      </c>
      <c r="S191" s="76" t="s">
        <v>40</v>
      </c>
      <c r="T191" s="76"/>
      <c r="U191" s="76"/>
      <c r="V191" s="77" t="s">
        <v>40</v>
      </c>
      <c r="W191" s="77" t="s">
        <v>40</v>
      </c>
      <c r="X191" s="78"/>
      <c r="Y191" s="78"/>
      <c r="Z191" s="78"/>
      <c r="AA191" s="79"/>
      <c r="AB191" s="79"/>
      <c r="AC191" s="79" t="s">
        <v>40</v>
      </c>
      <c r="AD191" s="79" t="s">
        <v>40</v>
      </c>
      <c r="AE191" s="80"/>
      <c r="AF191" s="81"/>
      <c r="AG191" s="82" t="s">
        <v>40</v>
      </c>
      <c r="AH191" s="83"/>
      <c r="AI191" s="84"/>
      <c r="AJ191" s="85"/>
      <c r="AK191" s="86"/>
      <c r="AL191" s="89"/>
      <c r="AM191" s="46"/>
      <c r="AN191" s="46"/>
      <c r="AO191" s="46"/>
    </row>
    <row r="192" spans="1:41" ht="45.75" customHeight="1" x14ac:dyDescent="0.4">
      <c r="A192" s="33" t="s">
        <v>802</v>
      </c>
      <c r="B192" s="27" t="s">
        <v>489</v>
      </c>
      <c r="C192" s="31" t="s">
        <v>616</v>
      </c>
      <c r="D192" s="29" t="s">
        <v>490</v>
      </c>
      <c r="E192" s="29" t="s">
        <v>491</v>
      </c>
      <c r="F192" s="35"/>
      <c r="G192" s="59"/>
      <c r="H192" s="69"/>
      <c r="I192" s="60" t="s">
        <v>40</v>
      </c>
      <c r="J192" s="27" t="s">
        <v>705</v>
      </c>
      <c r="K192" s="70"/>
      <c r="L192" s="70"/>
      <c r="M192" s="71"/>
      <c r="N192" s="72"/>
      <c r="O192" s="73"/>
      <c r="P192" s="74"/>
      <c r="Q192" s="75"/>
      <c r="R192" s="76"/>
      <c r="S192" s="76"/>
      <c r="T192" s="76"/>
      <c r="U192" s="76"/>
      <c r="V192" s="77" t="s">
        <v>40</v>
      </c>
      <c r="W192" s="77" t="s">
        <v>40</v>
      </c>
      <c r="X192" s="78"/>
      <c r="Y192" s="78"/>
      <c r="Z192" s="78"/>
      <c r="AA192" s="79" t="s">
        <v>40</v>
      </c>
      <c r="AB192" s="79"/>
      <c r="AC192" s="79"/>
      <c r="AD192" s="79"/>
      <c r="AE192" s="80"/>
      <c r="AF192" s="81"/>
      <c r="AG192" s="82"/>
      <c r="AH192" s="83"/>
      <c r="AI192" s="84"/>
      <c r="AJ192" s="85"/>
      <c r="AK192" s="86"/>
      <c r="AL192" s="89"/>
      <c r="AM192" s="46"/>
      <c r="AN192" s="46"/>
      <c r="AO192" s="46"/>
    </row>
    <row r="193" spans="1:41" ht="44.4" x14ac:dyDescent="0.4">
      <c r="A193" s="33" t="s">
        <v>802</v>
      </c>
      <c r="B193" s="27" t="s">
        <v>492</v>
      </c>
      <c r="C193" s="31" t="s">
        <v>615</v>
      </c>
      <c r="D193" s="29" t="s">
        <v>493</v>
      </c>
      <c r="E193" s="29" t="s">
        <v>494</v>
      </c>
      <c r="F193" s="35"/>
      <c r="G193" s="59" t="s">
        <v>40</v>
      </c>
      <c r="H193" s="69"/>
      <c r="I193" s="60" t="s">
        <v>40</v>
      </c>
      <c r="J193" s="27" t="s">
        <v>705</v>
      </c>
      <c r="K193" s="70"/>
      <c r="L193" s="70"/>
      <c r="M193" s="71"/>
      <c r="N193" s="72"/>
      <c r="O193" s="73"/>
      <c r="P193" s="74"/>
      <c r="Q193" s="75"/>
      <c r="R193" s="76"/>
      <c r="S193" s="76"/>
      <c r="T193" s="76"/>
      <c r="U193" s="76"/>
      <c r="V193" s="77" t="s">
        <v>40</v>
      </c>
      <c r="W193" s="77" t="s">
        <v>40</v>
      </c>
      <c r="X193" s="78"/>
      <c r="Y193" s="78"/>
      <c r="Z193" s="78"/>
      <c r="AA193" s="79" t="s">
        <v>40</v>
      </c>
      <c r="AB193" s="79"/>
      <c r="AC193" s="79"/>
      <c r="AD193" s="79"/>
      <c r="AE193" s="80"/>
      <c r="AF193" s="81"/>
      <c r="AG193" s="82"/>
      <c r="AH193" s="83"/>
      <c r="AI193" s="84"/>
      <c r="AJ193" s="85"/>
      <c r="AK193" s="86"/>
      <c r="AL193" s="89"/>
      <c r="AM193" s="46"/>
      <c r="AN193" s="46"/>
      <c r="AO193" s="46"/>
    </row>
    <row r="194" spans="1:41" ht="33.299999999999997" x14ac:dyDescent="0.4">
      <c r="A194" s="33" t="s">
        <v>802</v>
      </c>
      <c r="B194" s="27" t="s">
        <v>495</v>
      </c>
      <c r="C194" s="31" t="s">
        <v>615</v>
      </c>
      <c r="D194" s="29" t="s">
        <v>496</v>
      </c>
      <c r="E194" s="29" t="s">
        <v>497</v>
      </c>
      <c r="F194" s="35"/>
      <c r="G194" s="59" t="s">
        <v>40</v>
      </c>
      <c r="H194" s="69"/>
      <c r="I194" s="60" t="s">
        <v>40</v>
      </c>
      <c r="J194" s="27" t="s">
        <v>705</v>
      </c>
      <c r="K194" s="70"/>
      <c r="L194" s="70"/>
      <c r="M194" s="71"/>
      <c r="N194" s="72"/>
      <c r="O194" s="73"/>
      <c r="P194" s="74"/>
      <c r="Q194" s="75"/>
      <c r="R194" s="76"/>
      <c r="S194" s="76"/>
      <c r="T194" s="76"/>
      <c r="U194" s="76"/>
      <c r="V194" s="77" t="s">
        <v>40</v>
      </c>
      <c r="W194" s="77" t="s">
        <v>40</v>
      </c>
      <c r="X194" s="78"/>
      <c r="Y194" s="78"/>
      <c r="Z194" s="78"/>
      <c r="AA194" s="79" t="s">
        <v>40</v>
      </c>
      <c r="AB194" s="79"/>
      <c r="AC194" s="79"/>
      <c r="AD194" s="79"/>
      <c r="AE194" s="80"/>
      <c r="AF194" s="81"/>
      <c r="AG194" s="82"/>
      <c r="AH194" s="83"/>
      <c r="AI194" s="84"/>
      <c r="AJ194" s="85"/>
      <c r="AK194" s="86"/>
      <c r="AL194" s="89"/>
      <c r="AM194" s="46"/>
      <c r="AN194" s="46"/>
      <c r="AO194" s="46"/>
    </row>
    <row r="195" spans="1:41" ht="22.2" x14ac:dyDescent="0.4">
      <c r="A195" s="33" t="s">
        <v>802</v>
      </c>
      <c r="B195" s="27" t="s">
        <v>498</v>
      </c>
      <c r="C195" s="28" t="s">
        <v>615</v>
      </c>
      <c r="D195" s="29" t="s">
        <v>499</v>
      </c>
      <c r="E195" s="29" t="s">
        <v>499</v>
      </c>
      <c r="F195" s="35"/>
      <c r="G195" s="59" t="s">
        <v>40</v>
      </c>
      <c r="H195" s="69"/>
      <c r="I195" s="60" t="s">
        <v>40</v>
      </c>
      <c r="J195" s="27" t="s">
        <v>705</v>
      </c>
      <c r="K195" s="70"/>
      <c r="L195" s="70"/>
      <c r="M195" s="71"/>
      <c r="N195" s="72"/>
      <c r="O195" s="73"/>
      <c r="P195" s="74"/>
      <c r="Q195" s="75"/>
      <c r="R195" s="76"/>
      <c r="S195" s="76"/>
      <c r="T195" s="76"/>
      <c r="U195" s="76"/>
      <c r="V195" s="77" t="s">
        <v>40</v>
      </c>
      <c r="W195" s="77" t="s">
        <v>40</v>
      </c>
      <c r="X195" s="78"/>
      <c r="Y195" s="78"/>
      <c r="Z195" s="78"/>
      <c r="AA195" s="79" t="s">
        <v>40</v>
      </c>
      <c r="AB195" s="79"/>
      <c r="AC195" s="79"/>
      <c r="AD195" s="79"/>
      <c r="AE195" s="80"/>
      <c r="AF195" s="81"/>
      <c r="AG195" s="82"/>
      <c r="AH195" s="83"/>
      <c r="AI195" s="84"/>
      <c r="AJ195" s="85"/>
      <c r="AK195" s="86"/>
      <c r="AL195" s="89"/>
      <c r="AM195" s="46"/>
      <c r="AN195" s="46"/>
      <c r="AO195" s="46"/>
    </row>
    <row r="196" spans="1:41" ht="55.5" x14ac:dyDescent="0.4">
      <c r="A196" s="33" t="s">
        <v>802</v>
      </c>
      <c r="B196" s="27" t="s">
        <v>500</v>
      </c>
      <c r="C196" s="28" t="s">
        <v>615</v>
      </c>
      <c r="D196" s="29" t="s">
        <v>501</v>
      </c>
      <c r="E196" s="29" t="s">
        <v>501</v>
      </c>
      <c r="F196" s="35" t="s">
        <v>502</v>
      </c>
      <c r="G196" s="59" t="s">
        <v>40</v>
      </c>
      <c r="H196" s="69"/>
      <c r="I196" s="60" t="s">
        <v>40</v>
      </c>
      <c r="J196" s="27" t="s">
        <v>705</v>
      </c>
      <c r="K196" s="70"/>
      <c r="L196" s="70"/>
      <c r="M196" s="71"/>
      <c r="N196" s="72"/>
      <c r="O196" s="73"/>
      <c r="P196" s="74"/>
      <c r="Q196" s="75"/>
      <c r="R196" s="76"/>
      <c r="S196" s="76"/>
      <c r="T196" s="76"/>
      <c r="U196" s="76"/>
      <c r="V196" s="77" t="s">
        <v>40</v>
      </c>
      <c r="W196" s="77" t="s">
        <v>40</v>
      </c>
      <c r="X196" s="78"/>
      <c r="Y196" s="78"/>
      <c r="Z196" s="78"/>
      <c r="AA196" s="79" t="s">
        <v>40</v>
      </c>
      <c r="AB196" s="79"/>
      <c r="AC196" s="79"/>
      <c r="AD196" s="79"/>
      <c r="AE196" s="80" t="s">
        <v>40</v>
      </c>
      <c r="AF196" s="81"/>
      <c r="AG196" s="82"/>
      <c r="AH196" s="83"/>
      <c r="AI196" s="84"/>
      <c r="AJ196" s="85"/>
      <c r="AK196" s="86"/>
      <c r="AL196" s="89"/>
      <c r="AM196" s="46"/>
      <c r="AN196" s="46"/>
      <c r="AO196" s="46"/>
    </row>
    <row r="197" spans="1:41" ht="22.2" x14ac:dyDescent="0.4">
      <c r="A197" s="33" t="s">
        <v>802</v>
      </c>
      <c r="B197" s="27" t="s">
        <v>503</v>
      </c>
      <c r="C197" s="28" t="s">
        <v>615</v>
      </c>
      <c r="D197" s="29" t="s">
        <v>504</v>
      </c>
      <c r="E197" s="29" t="s">
        <v>504</v>
      </c>
      <c r="F197" s="35"/>
      <c r="G197" s="59" t="s">
        <v>40</v>
      </c>
      <c r="H197" s="69"/>
      <c r="I197" s="60" t="s">
        <v>40</v>
      </c>
      <c r="J197" s="27" t="s">
        <v>705</v>
      </c>
      <c r="K197" s="70"/>
      <c r="L197" s="70"/>
      <c r="M197" s="71"/>
      <c r="N197" s="72"/>
      <c r="O197" s="73"/>
      <c r="P197" s="74"/>
      <c r="Q197" s="75"/>
      <c r="R197" s="76"/>
      <c r="S197" s="76"/>
      <c r="T197" s="76"/>
      <c r="U197" s="76"/>
      <c r="V197" s="77" t="s">
        <v>40</v>
      </c>
      <c r="W197" s="77" t="s">
        <v>40</v>
      </c>
      <c r="X197" s="78"/>
      <c r="Y197" s="78"/>
      <c r="Z197" s="78"/>
      <c r="AA197" s="79" t="s">
        <v>40</v>
      </c>
      <c r="AB197" s="79"/>
      <c r="AC197" s="79"/>
      <c r="AD197" s="79"/>
      <c r="AE197" s="80"/>
      <c r="AF197" s="81"/>
      <c r="AG197" s="82"/>
      <c r="AH197" s="83"/>
      <c r="AI197" s="84"/>
      <c r="AJ197" s="85"/>
      <c r="AK197" s="86"/>
      <c r="AL197" s="89"/>
      <c r="AM197" s="46"/>
      <c r="AN197" s="46"/>
      <c r="AO197" s="46"/>
    </row>
    <row r="198" spans="1:41" ht="22.2" x14ac:dyDescent="0.4">
      <c r="A198" s="33" t="s">
        <v>802</v>
      </c>
      <c r="B198" s="27" t="s">
        <v>505</v>
      </c>
      <c r="C198" s="28" t="s">
        <v>615</v>
      </c>
      <c r="D198" s="29" t="s">
        <v>506</v>
      </c>
      <c r="E198" s="29" t="s">
        <v>506</v>
      </c>
      <c r="F198" s="35"/>
      <c r="G198" s="59" t="s">
        <v>40</v>
      </c>
      <c r="H198" s="69"/>
      <c r="I198" s="60" t="s">
        <v>40</v>
      </c>
      <c r="J198" s="27" t="s">
        <v>705</v>
      </c>
      <c r="K198" s="70"/>
      <c r="L198" s="70"/>
      <c r="M198" s="71"/>
      <c r="N198" s="72"/>
      <c r="O198" s="73"/>
      <c r="P198" s="74"/>
      <c r="Q198" s="75"/>
      <c r="R198" s="76"/>
      <c r="S198" s="76"/>
      <c r="T198" s="76"/>
      <c r="U198" s="76"/>
      <c r="V198" s="77" t="s">
        <v>40</v>
      </c>
      <c r="W198" s="77" t="s">
        <v>40</v>
      </c>
      <c r="X198" s="78"/>
      <c r="Y198" s="78"/>
      <c r="Z198" s="78"/>
      <c r="AA198" s="79" t="s">
        <v>40</v>
      </c>
      <c r="AB198" s="79"/>
      <c r="AC198" s="79"/>
      <c r="AD198" s="79"/>
      <c r="AE198" s="80"/>
      <c r="AF198" s="81"/>
      <c r="AG198" s="82"/>
      <c r="AH198" s="83"/>
      <c r="AI198" s="84"/>
      <c r="AJ198" s="85"/>
      <c r="AK198" s="86"/>
      <c r="AL198" s="89"/>
      <c r="AM198" s="46"/>
      <c r="AN198" s="46"/>
      <c r="AO198" s="46"/>
    </row>
    <row r="199" spans="1:41" ht="55.5" x14ac:dyDescent="0.4">
      <c r="A199" s="33" t="s">
        <v>802</v>
      </c>
      <c r="B199" s="27" t="s">
        <v>507</v>
      </c>
      <c r="C199" s="28" t="s">
        <v>615</v>
      </c>
      <c r="D199" s="29" t="s">
        <v>508</v>
      </c>
      <c r="E199" s="29" t="s">
        <v>508</v>
      </c>
      <c r="F199" s="35" t="s">
        <v>509</v>
      </c>
      <c r="G199" s="59" t="s">
        <v>40</v>
      </c>
      <c r="H199" s="69"/>
      <c r="I199" s="60" t="s">
        <v>40</v>
      </c>
      <c r="J199" s="27" t="s">
        <v>705</v>
      </c>
      <c r="K199" s="70"/>
      <c r="L199" s="70"/>
      <c r="M199" s="71"/>
      <c r="N199" s="72"/>
      <c r="O199" s="73"/>
      <c r="P199" s="74"/>
      <c r="Q199" s="75"/>
      <c r="R199" s="76"/>
      <c r="S199" s="76"/>
      <c r="T199" s="76"/>
      <c r="U199" s="76"/>
      <c r="V199" s="77" t="s">
        <v>40</v>
      </c>
      <c r="W199" s="77" t="s">
        <v>40</v>
      </c>
      <c r="X199" s="78"/>
      <c r="Y199" s="78"/>
      <c r="Z199" s="78"/>
      <c r="AA199" s="79" t="s">
        <v>40</v>
      </c>
      <c r="AB199" s="79"/>
      <c r="AC199" s="79"/>
      <c r="AD199" s="79"/>
      <c r="AE199" s="80" t="s">
        <v>40</v>
      </c>
      <c r="AF199" s="81"/>
      <c r="AG199" s="82"/>
      <c r="AH199" s="83"/>
      <c r="AI199" s="84"/>
      <c r="AJ199" s="85"/>
      <c r="AK199" s="86"/>
      <c r="AL199" s="89"/>
      <c r="AM199" s="46"/>
      <c r="AN199" s="46"/>
      <c r="AO199" s="46"/>
    </row>
    <row r="200" spans="1:41" ht="22.2" x14ac:dyDescent="0.4">
      <c r="A200" s="33" t="s">
        <v>802</v>
      </c>
      <c r="B200" s="27" t="s">
        <v>510</v>
      </c>
      <c r="C200" s="28" t="s">
        <v>615</v>
      </c>
      <c r="D200" s="29" t="s">
        <v>511</v>
      </c>
      <c r="E200" s="29" t="s">
        <v>511</v>
      </c>
      <c r="F200" s="35"/>
      <c r="G200" s="59" t="s">
        <v>40</v>
      </c>
      <c r="H200" s="69"/>
      <c r="I200" s="60" t="s">
        <v>40</v>
      </c>
      <c r="J200" s="27" t="s">
        <v>705</v>
      </c>
      <c r="K200" s="70"/>
      <c r="L200" s="70"/>
      <c r="M200" s="71"/>
      <c r="N200" s="72"/>
      <c r="O200" s="73"/>
      <c r="P200" s="74"/>
      <c r="Q200" s="75"/>
      <c r="R200" s="76"/>
      <c r="S200" s="76"/>
      <c r="T200" s="76"/>
      <c r="U200" s="76"/>
      <c r="V200" s="77" t="s">
        <v>40</v>
      </c>
      <c r="W200" s="77" t="s">
        <v>40</v>
      </c>
      <c r="X200" s="78"/>
      <c r="Y200" s="78"/>
      <c r="Z200" s="78"/>
      <c r="AA200" s="79" t="s">
        <v>40</v>
      </c>
      <c r="AB200" s="79"/>
      <c r="AC200" s="79"/>
      <c r="AD200" s="79"/>
      <c r="AE200" s="80"/>
      <c r="AF200" s="81"/>
      <c r="AG200" s="82"/>
      <c r="AH200" s="83"/>
      <c r="AI200" s="84"/>
      <c r="AJ200" s="85"/>
      <c r="AK200" s="86"/>
      <c r="AL200" s="89"/>
      <c r="AM200" s="46"/>
      <c r="AN200" s="46"/>
      <c r="AO200" s="46"/>
    </row>
    <row r="201" spans="1:41" ht="22.2" x14ac:dyDescent="0.4">
      <c r="A201" s="33" t="s">
        <v>802</v>
      </c>
      <c r="B201" s="27" t="s">
        <v>512</v>
      </c>
      <c r="C201" s="28" t="s">
        <v>617</v>
      </c>
      <c r="D201" s="29" t="s">
        <v>513</v>
      </c>
      <c r="E201" s="29" t="s">
        <v>513</v>
      </c>
      <c r="F201" s="35"/>
      <c r="G201" s="59"/>
      <c r="H201" s="69"/>
      <c r="I201" s="60" t="s">
        <v>40</v>
      </c>
      <c r="J201" s="27" t="s">
        <v>705</v>
      </c>
      <c r="K201" s="70"/>
      <c r="L201" s="70"/>
      <c r="M201" s="71"/>
      <c r="N201" s="72"/>
      <c r="O201" s="73"/>
      <c r="P201" s="74"/>
      <c r="Q201" s="75"/>
      <c r="R201" s="76"/>
      <c r="S201" s="76"/>
      <c r="T201" s="76"/>
      <c r="U201" s="76"/>
      <c r="V201" s="77" t="s">
        <v>40</v>
      </c>
      <c r="W201" s="77" t="s">
        <v>40</v>
      </c>
      <c r="X201" s="78"/>
      <c r="Y201" s="78"/>
      <c r="Z201" s="78"/>
      <c r="AA201" s="79" t="s">
        <v>40</v>
      </c>
      <c r="AB201" s="79"/>
      <c r="AC201" s="79" t="s">
        <v>40</v>
      </c>
      <c r="AD201" s="79"/>
      <c r="AE201" s="80"/>
      <c r="AF201" s="81"/>
      <c r="AG201" s="82"/>
      <c r="AH201" s="83"/>
      <c r="AI201" s="84"/>
      <c r="AJ201" s="85"/>
      <c r="AK201" s="86"/>
      <c r="AL201" s="89"/>
      <c r="AM201" s="46"/>
      <c r="AN201" s="46"/>
      <c r="AO201" s="46"/>
    </row>
    <row r="202" spans="1:41" ht="22.2" x14ac:dyDescent="0.4">
      <c r="A202" s="33" t="s">
        <v>802</v>
      </c>
      <c r="B202" s="27" t="s">
        <v>514</v>
      </c>
      <c r="C202" s="28" t="s">
        <v>616</v>
      </c>
      <c r="D202" s="29" t="s">
        <v>515</v>
      </c>
      <c r="E202" s="29" t="s">
        <v>515</v>
      </c>
      <c r="F202" s="35"/>
      <c r="G202" s="59" t="s">
        <v>40</v>
      </c>
      <c r="H202" s="69"/>
      <c r="I202" s="60" t="s">
        <v>40</v>
      </c>
      <c r="J202" s="27" t="s">
        <v>705</v>
      </c>
      <c r="K202" s="70"/>
      <c r="L202" s="70"/>
      <c r="M202" s="71"/>
      <c r="N202" s="72"/>
      <c r="O202" s="73"/>
      <c r="P202" s="74"/>
      <c r="Q202" s="75"/>
      <c r="R202" s="76"/>
      <c r="S202" s="76"/>
      <c r="T202" s="76"/>
      <c r="U202" s="76"/>
      <c r="V202" s="77" t="s">
        <v>40</v>
      </c>
      <c r="W202" s="77" t="s">
        <v>40</v>
      </c>
      <c r="X202" s="78"/>
      <c r="Y202" s="78"/>
      <c r="Z202" s="78"/>
      <c r="AA202" s="79" t="s">
        <v>40</v>
      </c>
      <c r="AB202" s="79"/>
      <c r="AC202" s="79" t="s">
        <v>40</v>
      </c>
      <c r="AD202" s="79"/>
      <c r="AE202" s="80"/>
      <c r="AF202" s="81"/>
      <c r="AG202" s="82"/>
      <c r="AH202" s="83"/>
      <c r="AI202" s="84"/>
      <c r="AJ202" s="85"/>
      <c r="AK202" s="86"/>
      <c r="AL202" s="89"/>
      <c r="AM202" s="46"/>
      <c r="AN202" s="46"/>
      <c r="AO202" s="46"/>
    </row>
    <row r="203" spans="1:41" ht="21" customHeight="1" x14ac:dyDescent="0.4">
      <c r="A203" s="33" t="s">
        <v>802</v>
      </c>
      <c r="B203" s="27" t="s">
        <v>516</v>
      </c>
      <c r="C203" s="28" t="s">
        <v>616</v>
      </c>
      <c r="D203" s="29" t="s">
        <v>517</v>
      </c>
      <c r="E203" s="29" t="s">
        <v>517</v>
      </c>
      <c r="F203" s="35"/>
      <c r="G203" s="59" t="s">
        <v>40</v>
      </c>
      <c r="H203" s="69"/>
      <c r="I203" s="60" t="s">
        <v>40</v>
      </c>
      <c r="J203" s="27" t="s">
        <v>705</v>
      </c>
      <c r="K203" s="70"/>
      <c r="L203" s="70"/>
      <c r="M203" s="71"/>
      <c r="N203" s="72"/>
      <c r="O203" s="73"/>
      <c r="P203" s="74"/>
      <c r="Q203" s="75"/>
      <c r="R203" s="76"/>
      <c r="S203" s="76"/>
      <c r="T203" s="76"/>
      <c r="U203" s="76"/>
      <c r="V203" s="77" t="s">
        <v>40</v>
      </c>
      <c r="W203" s="77" t="s">
        <v>40</v>
      </c>
      <c r="X203" s="78"/>
      <c r="Y203" s="78"/>
      <c r="Z203" s="78"/>
      <c r="AA203" s="79" t="s">
        <v>40</v>
      </c>
      <c r="AB203" s="79"/>
      <c r="AC203" s="79" t="s">
        <v>40</v>
      </c>
      <c r="AD203" s="79"/>
      <c r="AE203" s="80"/>
      <c r="AF203" s="81"/>
      <c r="AG203" s="82"/>
      <c r="AH203" s="83"/>
      <c r="AI203" s="84"/>
      <c r="AJ203" s="85"/>
      <c r="AK203" s="86"/>
      <c r="AL203" s="89"/>
      <c r="AM203" s="46"/>
      <c r="AN203" s="46"/>
      <c r="AO203" s="46"/>
    </row>
    <row r="204" spans="1:41" ht="22.2" x14ac:dyDescent="0.4">
      <c r="A204" s="33" t="s">
        <v>802</v>
      </c>
      <c r="B204" s="27" t="s">
        <v>518</v>
      </c>
      <c r="C204" s="31" t="s">
        <v>614</v>
      </c>
      <c r="D204" s="29" t="s">
        <v>519</v>
      </c>
      <c r="E204" s="29" t="s">
        <v>519</v>
      </c>
      <c r="F204" s="35"/>
      <c r="G204" s="59" t="s">
        <v>40</v>
      </c>
      <c r="H204" s="69"/>
      <c r="I204" s="60" t="s">
        <v>40</v>
      </c>
      <c r="J204" s="27" t="s">
        <v>705</v>
      </c>
      <c r="K204" s="70"/>
      <c r="L204" s="70"/>
      <c r="M204" s="71"/>
      <c r="N204" s="72"/>
      <c r="O204" s="73"/>
      <c r="P204" s="74"/>
      <c r="Q204" s="75"/>
      <c r="R204" s="76"/>
      <c r="S204" s="76"/>
      <c r="T204" s="76"/>
      <c r="U204" s="76"/>
      <c r="V204" s="77" t="s">
        <v>40</v>
      </c>
      <c r="W204" s="77" t="s">
        <v>40</v>
      </c>
      <c r="X204" s="78"/>
      <c r="Y204" s="78"/>
      <c r="Z204" s="78"/>
      <c r="AA204" s="79" t="s">
        <v>40</v>
      </c>
      <c r="AB204" s="79"/>
      <c r="AC204" s="79"/>
      <c r="AD204" s="79"/>
      <c r="AE204" s="80"/>
      <c r="AF204" s="81"/>
      <c r="AG204" s="82"/>
      <c r="AH204" s="83"/>
      <c r="AI204" s="84"/>
      <c r="AJ204" s="85"/>
      <c r="AK204" s="86"/>
      <c r="AL204" s="89"/>
      <c r="AM204" s="46"/>
      <c r="AN204" s="46"/>
      <c r="AO204" s="46"/>
    </row>
    <row r="205" spans="1:41" ht="22.2" x14ac:dyDescent="0.4">
      <c r="A205" s="33" t="s">
        <v>802</v>
      </c>
      <c r="B205" s="27" t="s">
        <v>520</v>
      </c>
      <c r="C205" s="31" t="s">
        <v>616</v>
      </c>
      <c r="D205" s="29" t="s">
        <v>521</v>
      </c>
      <c r="E205" s="29" t="s">
        <v>521</v>
      </c>
      <c r="F205" s="35"/>
      <c r="G205" s="59" t="s">
        <v>40</v>
      </c>
      <c r="H205" s="69"/>
      <c r="I205" s="60" t="s">
        <v>40</v>
      </c>
      <c r="J205" s="27" t="s">
        <v>705</v>
      </c>
      <c r="K205" s="70"/>
      <c r="L205" s="70"/>
      <c r="M205" s="71"/>
      <c r="N205" s="72"/>
      <c r="O205" s="73"/>
      <c r="P205" s="74"/>
      <c r="Q205" s="75"/>
      <c r="R205" s="76" t="s">
        <v>40</v>
      </c>
      <c r="S205" s="76" t="s">
        <v>40</v>
      </c>
      <c r="T205" s="76" t="s">
        <v>40</v>
      </c>
      <c r="U205" s="76"/>
      <c r="V205" s="77" t="s">
        <v>40</v>
      </c>
      <c r="W205" s="77" t="s">
        <v>40</v>
      </c>
      <c r="X205" s="78"/>
      <c r="Y205" s="78"/>
      <c r="Z205" s="78"/>
      <c r="AA205" s="79" t="s">
        <v>40</v>
      </c>
      <c r="AB205" s="79"/>
      <c r="AC205" s="79"/>
      <c r="AD205" s="79"/>
      <c r="AE205" s="80"/>
      <c r="AF205" s="81"/>
      <c r="AG205" s="82"/>
      <c r="AH205" s="83"/>
      <c r="AI205" s="84"/>
      <c r="AJ205" s="85"/>
      <c r="AK205" s="86"/>
      <c r="AL205" s="89"/>
      <c r="AM205" s="46"/>
      <c r="AN205" s="46"/>
      <c r="AO205" s="46"/>
    </row>
    <row r="206" spans="1:41" ht="22.2" x14ac:dyDescent="0.4">
      <c r="A206" s="33" t="s">
        <v>802</v>
      </c>
      <c r="B206" s="27" t="s">
        <v>522</v>
      </c>
      <c r="C206" s="30" t="s">
        <v>617</v>
      </c>
      <c r="D206" s="29" t="s">
        <v>523</v>
      </c>
      <c r="E206" s="29" t="s">
        <v>523</v>
      </c>
      <c r="F206" s="35"/>
      <c r="G206" s="59"/>
      <c r="H206" s="69"/>
      <c r="I206" s="60" t="s">
        <v>40</v>
      </c>
      <c r="J206" s="27" t="s">
        <v>705</v>
      </c>
      <c r="K206" s="70"/>
      <c r="L206" s="70"/>
      <c r="M206" s="71"/>
      <c r="N206" s="72"/>
      <c r="O206" s="73"/>
      <c r="P206" s="74"/>
      <c r="Q206" s="75"/>
      <c r="R206" s="76"/>
      <c r="S206" s="76"/>
      <c r="T206" s="76"/>
      <c r="U206" s="76"/>
      <c r="V206" s="77" t="s">
        <v>40</v>
      </c>
      <c r="W206" s="77" t="s">
        <v>40</v>
      </c>
      <c r="X206" s="78"/>
      <c r="Y206" s="78"/>
      <c r="Z206" s="78"/>
      <c r="AA206" s="79"/>
      <c r="AB206" s="79"/>
      <c r="AC206" s="79"/>
      <c r="AD206" s="79"/>
      <c r="AE206" s="80" t="s">
        <v>40</v>
      </c>
      <c r="AF206" s="81"/>
      <c r="AG206" s="82" t="s">
        <v>40</v>
      </c>
      <c r="AH206" s="83"/>
      <c r="AI206" s="84"/>
      <c r="AJ206" s="85"/>
      <c r="AK206" s="86"/>
      <c r="AL206" s="89"/>
      <c r="AM206" s="46"/>
      <c r="AN206" s="46"/>
      <c r="AO206" s="46"/>
    </row>
    <row r="207" spans="1:41" ht="33.299999999999997" x14ac:dyDescent="0.4">
      <c r="A207" s="33" t="s">
        <v>802</v>
      </c>
      <c r="B207" s="27" t="s">
        <v>524</v>
      </c>
      <c r="C207" s="31" t="s">
        <v>616</v>
      </c>
      <c r="D207" s="29" t="s">
        <v>525</v>
      </c>
      <c r="E207" s="29" t="s">
        <v>526</v>
      </c>
      <c r="F207" s="35"/>
      <c r="G207" s="59"/>
      <c r="H207" s="69"/>
      <c r="I207" s="60" t="s">
        <v>40</v>
      </c>
      <c r="J207" s="27" t="s">
        <v>705</v>
      </c>
      <c r="K207" s="70"/>
      <c r="L207" s="70"/>
      <c r="M207" s="71"/>
      <c r="N207" s="72"/>
      <c r="O207" s="73"/>
      <c r="P207" s="74"/>
      <c r="Q207" s="75"/>
      <c r="R207" s="76"/>
      <c r="S207" s="76"/>
      <c r="T207" s="76"/>
      <c r="U207" s="76"/>
      <c r="V207" s="77" t="s">
        <v>40</v>
      </c>
      <c r="W207" s="77" t="s">
        <v>40</v>
      </c>
      <c r="X207" s="78"/>
      <c r="Y207" s="78"/>
      <c r="Z207" s="78"/>
      <c r="AA207" s="79"/>
      <c r="AB207" s="79"/>
      <c r="AC207" s="79"/>
      <c r="AD207" s="79"/>
      <c r="AE207" s="80" t="s">
        <v>40</v>
      </c>
      <c r="AF207" s="81"/>
      <c r="AG207" s="82" t="s">
        <v>40</v>
      </c>
      <c r="AH207" s="83"/>
      <c r="AI207" s="84"/>
      <c r="AJ207" s="85"/>
      <c r="AK207" s="86"/>
      <c r="AL207" s="89"/>
      <c r="AM207" s="46"/>
      <c r="AN207" s="46"/>
      <c r="AO207" s="46"/>
    </row>
    <row r="208" spans="1:41" ht="22.2" x14ac:dyDescent="0.4">
      <c r="A208" s="33" t="s">
        <v>802</v>
      </c>
      <c r="B208" s="27" t="s">
        <v>527</v>
      </c>
      <c r="C208" s="28" t="s">
        <v>617</v>
      </c>
      <c r="D208" s="29" t="s">
        <v>528</v>
      </c>
      <c r="E208" s="29" t="s">
        <v>528</v>
      </c>
      <c r="F208" s="35"/>
      <c r="G208" s="59"/>
      <c r="H208" s="69"/>
      <c r="I208" s="60" t="s">
        <v>40</v>
      </c>
      <c r="J208" s="27" t="s">
        <v>705</v>
      </c>
      <c r="K208" s="70"/>
      <c r="L208" s="70"/>
      <c r="M208" s="71"/>
      <c r="N208" s="72"/>
      <c r="O208" s="73"/>
      <c r="P208" s="74"/>
      <c r="Q208" s="75"/>
      <c r="R208" s="76"/>
      <c r="S208" s="76"/>
      <c r="T208" s="76"/>
      <c r="U208" s="76"/>
      <c r="V208" s="77" t="s">
        <v>40</v>
      </c>
      <c r="W208" s="77" t="s">
        <v>40</v>
      </c>
      <c r="X208" s="78"/>
      <c r="Y208" s="78"/>
      <c r="Z208" s="78"/>
      <c r="AA208" s="79"/>
      <c r="AB208" s="79"/>
      <c r="AC208" s="79"/>
      <c r="AD208" s="79"/>
      <c r="AE208" s="80" t="s">
        <v>40</v>
      </c>
      <c r="AF208" s="81"/>
      <c r="AG208" s="82" t="s">
        <v>40</v>
      </c>
      <c r="AH208" s="83"/>
      <c r="AI208" s="84"/>
      <c r="AJ208" s="85"/>
      <c r="AK208" s="86"/>
      <c r="AL208" s="89"/>
      <c r="AM208" s="46"/>
      <c r="AN208" s="46"/>
      <c r="AO208" s="46"/>
    </row>
    <row r="209" spans="1:41" ht="33.299999999999997" x14ac:dyDescent="0.4">
      <c r="A209" s="33" t="s">
        <v>802</v>
      </c>
      <c r="B209" s="27" t="s">
        <v>529</v>
      </c>
      <c r="C209" s="31" t="s">
        <v>616</v>
      </c>
      <c r="D209" s="29" t="s">
        <v>530</v>
      </c>
      <c r="E209" s="29" t="s">
        <v>531</v>
      </c>
      <c r="F209" s="35"/>
      <c r="G209" s="59"/>
      <c r="H209" s="69"/>
      <c r="I209" s="60" t="s">
        <v>40</v>
      </c>
      <c r="J209" s="27" t="s">
        <v>705</v>
      </c>
      <c r="K209" s="70"/>
      <c r="L209" s="70"/>
      <c r="M209" s="71"/>
      <c r="N209" s="72"/>
      <c r="O209" s="73"/>
      <c r="P209" s="74"/>
      <c r="Q209" s="75"/>
      <c r="R209" s="76"/>
      <c r="S209" s="76"/>
      <c r="T209" s="76"/>
      <c r="U209" s="76"/>
      <c r="V209" s="77" t="s">
        <v>40</v>
      </c>
      <c r="W209" s="77" t="s">
        <v>40</v>
      </c>
      <c r="X209" s="78"/>
      <c r="Y209" s="78"/>
      <c r="Z209" s="78"/>
      <c r="AA209" s="79"/>
      <c r="AB209" s="79"/>
      <c r="AC209" s="79"/>
      <c r="AD209" s="79"/>
      <c r="AE209" s="80" t="s">
        <v>40</v>
      </c>
      <c r="AF209" s="81"/>
      <c r="AG209" s="82" t="s">
        <v>40</v>
      </c>
      <c r="AH209" s="83"/>
      <c r="AI209" s="84"/>
      <c r="AJ209" s="85"/>
      <c r="AK209" s="86"/>
      <c r="AL209" s="89"/>
      <c r="AM209" s="46"/>
      <c r="AN209" s="46"/>
      <c r="AO209" s="46"/>
    </row>
    <row r="210" spans="1:41" ht="22.2" x14ac:dyDescent="0.4">
      <c r="A210" s="33" t="s">
        <v>802</v>
      </c>
      <c r="B210" s="27" t="s">
        <v>532</v>
      </c>
      <c r="C210" s="28" t="s">
        <v>615</v>
      </c>
      <c r="D210" s="29" t="s">
        <v>533</v>
      </c>
      <c r="E210" s="29" t="s">
        <v>534</v>
      </c>
      <c r="F210" s="35"/>
      <c r="G210" s="59"/>
      <c r="H210" s="69"/>
      <c r="I210" s="60" t="s">
        <v>40</v>
      </c>
      <c r="J210" s="27" t="s">
        <v>705</v>
      </c>
      <c r="K210" s="70" t="s">
        <v>40</v>
      </c>
      <c r="L210" s="70" t="s">
        <v>40</v>
      </c>
      <c r="M210" s="71"/>
      <c r="N210" s="72" t="s">
        <v>40</v>
      </c>
      <c r="O210" s="73"/>
      <c r="P210" s="74"/>
      <c r="Q210" s="75"/>
      <c r="R210" s="76" t="s">
        <v>40</v>
      </c>
      <c r="S210" s="76"/>
      <c r="T210" s="76" t="s">
        <v>40</v>
      </c>
      <c r="U210" s="76"/>
      <c r="V210" s="77" t="s">
        <v>40</v>
      </c>
      <c r="W210" s="77" t="s">
        <v>40</v>
      </c>
      <c r="X210" s="78" t="s">
        <v>40</v>
      </c>
      <c r="Y210" s="78"/>
      <c r="Z210" s="78"/>
      <c r="AA210" s="79" t="s">
        <v>40</v>
      </c>
      <c r="AB210" s="79"/>
      <c r="AC210" s="79"/>
      <c r="AD210" s="79" t="s">
        <v>40</v>
      </c>
      <c r="AE210" s="80" t="s">
        <v>40</v>
      </c>
      <c r="AF210" s="81" t="s">
        <v>40</v>
      </c>
      <c r="AG210" s="82" t="s">
        <v>40</v>
      </c>
      <c r="AH210" s="83" t="s">
        <v>40</v>
      </c>
      <c r="AI210" s="84"/>
      <c r="AJ210" s="85"/>
      <c r="AK210" s="86"/>
      <c r="AL210" s="89"/>
      <c r="AM210" s="46"/>
      <c r="AN210" s="46"/>
      <c r="AO210" s="46"/>
    </row>
    <row r="211" spans="1:41" ht="22.2" x14ac:dyDescent="0.4">
      <c r="A211" s="33" t="s">
        <v>802</v>
      </c>
      <c r="B211" s="27" t="s">
        <v>535</v>
      </c>
      <c r="C211" s="31" t="s">
        <v>616</v>
      </c>
      <c r="D211" s="29" t="s">
        <v>536</v>
      </c>
      <c r="E211" s="29" t="s">
        <v>537</v>
      </c>
      <c r="F211" s="35"/>
      <c r="G211" s="59" t="s">
        <v>40</v>
      </c>
      <c r="H211" s="69"/>
      <c r="I211" s="60" t="s">
        <v>40</v>
      </c>
      <c r="J211" s="27" t="s">
        <v>705</v>
      </c>
      <c r="K211" s="70" t="s">
        <v>40</v>
      </c>
      <c r="L211" s="70" t="s">
        <v>40</v>
      </c>
      <c r="M211" s="71"/>
      <c r="N211" s="72" t="s">
        <v>40</v>
      </c>
      <c r="O211" s="73"/>
      <c r="P211" s="74"/>
      <c r="Q211" s="75"/>
      <c r="R211" s="76" t="s">
        <v>40</v>
      </c>
      <c r="S211" s="76"/>
      <c r="T211" s="76" t="s">
        <v>40</v>
      </c>
      <c r="U211" s="76"/>
      <c r="V211" s="77" t="s">
        <v>40</v>
      </c>
      <c r="W211" s="77" t="s">
        <v>40</v>
      </c>
      <c r="X211" s="78" t="s">
        <v>40</v>
      </c>
      <c r="Y211" s="78"/>
      <c r="Z211" s="78"/>
      <c r="AA211" s="79" t="s">
        <v>40</v>
      </c>
      <c r="AB211" s="79"/>
      <c r="AC211" s="79"/>
      <c r="AD211" s="79" t="s">
        <v>40</v>
      </c>
      <c r="AE211" s="80" t="s">
        <v>40</v>
      </c>
      <c r="AF211" s="81" t="s">
        <v>40</v>
      </c>
      <c r="AG211" s="82" t="s">
        <v>40</v>
      </c>
      <c r="AH211" s="83" t="s">
        <v>40</v>
      </c>
      <c r="AI211" s="84"/>
      <c r="AJ211" s="85"/>
      <c r="AK211" s="86"/>
      <c r="AL211" s="89"/>
      <c r="AM211" s="46"/>
      <c r="AN211" s="46"/>
      <c r="AO211" s="46"/>
    </row>
    <row r="212" spans="1:41" ht="66.599999999999994" x14ac:dyDescent="0.4">
      <c r="A212" s="33" t="s">
        <v>802</v>
      </c>
      <c r="B212" s="27" t="s">
        <v>538</v>
      </c>
      <c r="C212" s="28" t="s">
        <v>616</v>
      </c>
      <c r="D212" s="29" t="s">
        <v>607</v>
      </c>
      <c r="E212" s="29" t="s">
        <v>610</v>
      </c>
      <c r="F212" s="35" t="s">
        <v>741</v>
      </c>
      <c r="G212" s="59" t="s">
        <v>40</v>
      </c>
      <c r="H212" s="69"/>
      <c r="I212" s="60" t="s">
        <v>40</v>
      </c>
      <c r="J212" s="27" t="s">
        <v>705</v>
      </c>
      <c r="K212" s="70" t="s">
        <v>40</v>
      </c>
      <c r="L212" s="70" t="s">
        <v>40</v>
      </c>
      <c r="M212" s="71" t="s">
        <v>40</v>
      </c>
      <c r="N212" s="72" t="s">
        <v>40</v>
      </c>
      <c r="O212" s="73" t="s">
        <v>40</v>
      </c>
      <c r="P212" s="74" t="s">
        <v>40</v>
      </c>
      <c r="Q212" s="75" t="s">
        <v>40</v>
      </c>
      <c r="R212" s="76" t="s">
        <v>40</v>
      </c>
      <c r="S212" s="76" t="s">
        <v>40</v>
      </c>
      <c r="T212" s="76" t="s">
        <v>40</v>
      </c>
      <c r="U212" s="76" t="s">
        <v>40</v>
      </c>
      <c r="V212" s="77" t="s">
        <v>40</v>
      </c>
      <c r="W212" s="77" t="s">
        <v>40</v>
      </c>
      <c r="X212" s="78" t="s">
        <v>40</v>
      </c>
      <c r="Y212" s="78" t="s">
        <v>40</v>
      </c>
      <c r="Z212" s="78" t="s">
        <v>40</v>
      </c>
      <c r="AA212" s="79" t="s">
        <v>40</v>
      </c>
      <c r="AB212" s="79" t="s">
        <v>40</v>
      </c>
      <c r="AC212" s="79" t="s">
        <v>40</v>
      </c>
      <c r="AD212" s="79" t="s">
        <v>40</v>
      </c>
      <c r="AE212" s="80" t="s">
        <v>40</v>
      </c>
      <c r="AF212" s="81" t="s">
        <v>40</v>
      </c>
      <c r="AG212" s="82" t="s">
        <v>40</v>
      </c>
      <c r="AH212" s="83" t="s">
        <v>40</v>
      </c>
      <c r="AI212" s="84" t="s">
        <v>40</v>
      </c>
      <c r="AJ212" s="85"/>
      <c r="AK212" s="86"/>
      <c r="AL212" s="87" t="s">
        <v>40</v>
      </c>
      <c r="AM212" s="46"/>
      <c r="AN212" s="46"/>
      <c r="AO212" s="46"/>
    </row>
    <row r="213" spans="1:41" ht="44.4" x14ac:dyDescent="0.4">
      <c r="A213" s="33" t="s">
        <v>802</v>
      </c>
      <c r="B213" s="27" t="s">
        <v>539</v>
      </c>
      <c r="C213" s="31" t="s">
        <v>616</v>
      </c>
      <c r="D213" s="29" t="s">
        <v>540</v>
      </c>
      <c r="E213" s="29" t="s">
        <v>728</v>
      </c>
      <c r="F213" s="35"/>
      <c r="G213" s="59" t="s">
        <v>40</v>
      </c>
      <c r="H213" s="69"/>
      <c r="I213" s="60" t="s">
        <v>40</v>
      </c>
      <c r="J213" s="27" t="s">
        <v>705</v>
      </c>
      <c r="K213" s="70" t="s">
        <v>40</v>
      </c>
      <c r="L213" s="70" t="s">
        <v>40</v>
      </c>
      <c r="M213" s="71" t="s">
        <v>40</v>
      </c>
      <c r="N213" s="72" t="s">
        <v>40</v>
      </c>
      <c r="O213" s="73" t="s">
        <v>40</v>
      </c>
      <c r="P213" s="74" t="s">
        <v>40</v>
      </c>
      <c r="Q213" s="75" t="s">
        <v>40</v>
      </c>
      <c r="R213" s="76" t="s">
        <v>40</v>
      </c>
      <c r="S213" s="76" t="s">
        <v>40</v>
      </c>
      <c r="T213" s="76" t="s">
        <v>40</v>
      </c>
      <c r="U213" s="76" t="s">
        <v>40</v>
      </c>
      <c r="V213" s="77" t="s">
        <v>40</v>
      </c>
      <c r="W213" s="77" t="s">
        <v>40</v>
      </c>
      <c r="X213" s="78" t="s">
        <v>40</v>
      </c>
      <c r="Y213" s="78" t="s">
        <v>40</v>
      </c>
      <c r="Z213" s="78" t="s">
        <v>40</v>
      </c>
      <c r="AA213" s="79" t="s">
        <v>40</v>
      </c>
      <c r="AB213" s="79" t="s">
        <v>40</v>
      </c>
      <c r="AC213" s="79" t="s">
        <v>40</v>
      </c>
      <c r="AD213" s="79" t="s">
        <v>40</v>
      </c>
      <c r="AE213" s="80" t="s">
        <v>40</v>
      </c>
      <c r="AF213" s="81" t="s">
        <v>40</v>
      </c>
      <c r="AG213" s="82" t="s">
        <v>40</v>
      </c>
      <c r="AH213" s="83" t="s">
        <v>40</v>
      </c>
      <c r="AI213" s="84" t="s">
        <v>40</v>
      </c>
      <c r="AJ213" s="85"/>
      <c r="AK213" s="86"/>
      <c r="AL213" s="87" t="s">
        <v>40</v>
      </c>
      <c r="AM213" s="88" t="s">
        <v>40</v>
      </c>
      <c r="AN213" s="88" t="s">
        <v>40</v>
      </c>
      <c r="AO213" s="88" t="s">
        <v>40</v>
      </c>
    </row>
    <row r="214" spans="1:41" ht="22.2" x14ac:dyDescent="0.4">
      <c r="A214" s="33" t="s">
        <v>802</v>
      </c>
      <c r="B214" s="27" t="s">
        <v>541</v>
      </c>
      <c r="C214" s="31" t="s">
        <v>615</v>
      </c>
      <c r="D214" s="29" t="s">
        <v>542</v>
      </c>
      <c r="E214" s="29" t="s">
        <v>542</v>
      </c>
      <c r="F214" s="35" t="s">
        <v>543</v>
      </c>
      <c r="G214" s="59" t="s">
        <v>40</v>
      </c>
      <c r="H214" s="69"/>
      <c r="I214" s="60" t="s">
        <v>40</v>
      </c>
      <c r="J214" s="27" t="s">
        <v>705</v>
      </c>
      <c r="K214" s="70" t="s">
        <v>40</v>
      </c>
      <c r="L214" s="70" t="s">
        <v>40</v>
      </c>
      <c r="M214" s="71" t="s">
        <v>40</v>
      </c>
      <c r="N214" s="72" t="s">
        <v>40</v>
      </c>
      <c r="O214" s="73" t="s">
        <v>40</v>
      </c>
      <c r="P214" s="74" t="s">
        <v>40</v>
      </c>
      <c r="Q214" s="75" t="s">
        <v>40</v>
      </c>
      <c r="R214" s="76" t="s">
        <v>40</v>
      </c>
      <c r="S214" s="76" t="s">
        <v>40</v>
      </c>
      <c r="T214" s="76" t="s">
        <v>40</v>
      </c>
      <c r="U214" s="76" t="s">
        <v>40</v>
      </c>
      <c r="V214" s="77" t="s">
        <v>40</v>
      </c>
      <c r="W214" s="77" t="s">
        <v>40</v>
      </c>
      <c r="X214" s="78" t="s">
        <v>40</v>
      </c>
      <c r="Y214" s="78" t="s">
        <v>40</v>
      </c>
      <c r="Z214" s="78" t="s">
        <v>40</v>
      </c>
      <c r="AA214" s="79" t="s">
        <v>40</v>
      </c>
      <c r="AB214" s="79" t="s">
        <v>40</v>
      </c>
      <c r="AC214" s="79" t="s">
        <v>40</v>
      </c>
      <c r="AD214" s="79" t="s">
        <v>40</v>
      </c>
      <c r="AE214" s="80" t="s">
        <v>40</v>
      </c>
      <c r="AF214" s="81" t="s">
        <v>40</v>
      </c>
      <c r="AG214" s="82" t="s">
        <v>40</v>
      </c>
      <c r="AH214" s="83" t="s">
        <v>40</v>
      </c>
      <c r="AI214" s="84" t="s">
        <v>40</v>
      </c>
      <c r="AJ214" s="85"/>
      <c r="AK214" s="86"/>
      <c r="AL214" s="87" t="s">
        <v>40</v>
      </c>
      <c r="AM214" s="46"/>
      <c r="AN214" s="46"/>
      <c r="AO214" s="46"/>
    </row>
    <row r="215" spans="1:41" ht="44.4" x14ac:dyDescent="0.4">
      <c r="A215" s="33" t="s">
        <v>802</v>
      </c>
      <c r="B215" s="27" t="s">
        <v>544</v>
      </c>
      <c r="C215" s="31" t="s">
        <v>616</v>
      </c>
      <c r="D215" s="29" t="s">
        <v>545</v>
      </c>
      <c r="E215" s="29" t="s">
        <v>674</v>
      </c>
      <c r="F215" s="35" t="s">
        <v>609</v>
      </c>
      <c r="G215" s="59"/>
      <c r="H215" s="69"/>
      <c r="I215" s="60" t="s">
        <v>40</v>
      </c>
      <c r="J215" s="27" t="s">
        <v>705</v>
      </c>
      <c r="K215" s="70"/>
      <c r="L215" s="70"/>
      <c r="M215" s="71"/>
      <c r="N215" s="72"/>
      <c r="O215" s="73"/>
      <c r="P215" s="74"/>
      <c r="Q215" s="75"/>
      <c r="R215" s="76" t="s">
        <v>40</v>
      </c>
      <c r="S215" s="76"/>
      <c r="T215" s="76"/>
      <c r="U215" s="76"/>
      <c r="V215" s="77" t="s">
        <v>40</v>
      </c>
      <c r="W215" s="77"/>
      <c r="X215" s="78"/>
      <c r="Y215" s="78"/>
      <c r="Z215" s="78"/>
      <c r="AA215" s="79" t="s">
        <v>40</v>
      </c>
      <c r="AB215" s="79"/>
      <c r="AC215" s="79" t="s">
        <v>40</v>
      </c>
      <c r="AD215" s="79"/>
      <c r="AE215" s="80"/>
      <c r="AF215" s="81"/>
      <c r="AG215" s="82"/>
      <c r="AH215" s="83"/>
      <c r="AI215" s="84"/>
      <c r="AJ215" s="85"/>
      <c r="AK215" s="86"/>
      <c r="AL215" s="89"/>
      <c r="AM215" s="46"/>
      <c r="AN215" s="46"/>
      <c r="AO215" s="46"/>
    </row>
    <row r="216" spans="1:41" ht="22.2" x14ac:dyDescent="0.4">
      <c r="A216" s="33" t="s">
        <v>802</v>
      </c>
      <c r="B216" s="27" t="s">
        <v>546</v>
      </c>
      <c r="C216" s="28" t="s">
        <v>616</v>
      </c>
      <c r="D216" s="29" t="s">
        <v>605</v>
      </c>
      <c r="E216" s="29" t="s">
        <v>787</v>
      </c>
      <c r="F216" s="35" t="s">
        <v>606</v>
      </c>
      <c r="G216" s="59"/>
      <c r="H216" s="69"/>
      <c r="I216" s="60" t="s">
        <v>40</v>
      </c>
      <c r="J216" s="27" t="s">
        <v>705</v>
      </c>
      <c r="K216" s="70" t="s">
        <v>40</v>
      </c>
      <c r="L216" s="70" t="s">
        <v>40</v>
      </c>
      <c r="M216" s="71" t="s">
        <v>40</v>
      </c>
      <c r="N216" s="72" t="s">
        <v>40</v>
      </c>
      <c r="O216" s="73" t="s">
        <v>40</v>
      </c>
      <c r="P216" s="74" t="s">
        <v>40</v>
      </c>
      <c r="Q216" s="75" t="s">
        <v>40</v>
      </c>
      <c r="R216" s="76" t="s">
        <v>40</v>
      </c>
      <c r="S216" s="76"/>
      <c r="T216" s="76" t="s">
        <v>40</v>
      </c>
      <c r="U216" s="76"/>
      <c r="V216" s="77" t="s">
        <v>40</v>
      </c>
      <c r="W216" s="77" t="s">
        <v>40</v>
      </c>
      <c r="X216" s="78" t="s">
        <v>40</v>
      </c>
      <c r="Y216" s="78" t="s">
        <v>40</v>
      </c>
      <c r="Z216" s="78" t="s">
        <v>40</v>
      </c>
      <c r="AA216" s="79" t="s">
        <v>40</v>
      </c>
      <c r="AB216" s="79" t="s">
        <v>40</v>
      </c>
      <c r="AC216" s="79" t="s">
        <v>40</v>
      </c>
      <c r="AD216" s="79" t="s">
        <v>40</v>
      </c>
      <c r="AE216" s="80" t="s">
        <v>40</v>
      </c>
      <c r="AF216" s="81" t="s">
        <v>40</v>
      </c>
      <c r="AG216" s="82" t="s">
        <v>40</v>
      </c>
      <c r="AH216" s="83" t="s">
        <v>40</v>
      </c>
      <c r="AI216" s="84"/>
      <c r="AJ216" s="85"/>
      <c r="AK216" s="86"/>
      <c r="AL216" s="87" t="s">
        <v>40</v>
      </c>
      <c r="AM216" s="88" t="s">
        <v>40</v>
      </c>
      <c r="AN216" s="88" t="s">
        <v>40</v>
      </c>
      <c r="AO216" s="88" t="s">
        <v>40</v>
      </c>
    </row>
    <row r="217" spans="1:41" ht="22.2" x14ac:dyDescent="0.4">
      <c r="A217" s="33" t="s">
        <v>802</v>
      </c>
      <c r="B217" s="27" t="s">
        <v>547</v>
      </c>
      <c r="C217" s="31" t="s">
        <v>615</v>
      </c>
      <c r="D217" s="29" t="s">
        <v>548</v>
      </c>
      <c r="E217" s="29" t="s">
        <v>549</v>
      </c>
      <c r="F217" s="35" t="s">
        <v>550</v>
      </c>
      <c r="G217" s="59"/>
      <c r="H217" s="69"/>
      <c r="I217" s="60" t="s">
        <v>40</v>
      </c>
      <c r="J217" s="27" t="s">
        <v>705</v>
      </c>
      <c r="K217" s="70" t="s">
        <v>40</v>
      </c>
      <c r="L217" s="70" t="s">
        <v>40</v>
      </c>
      <c r="M217" s="71" t="s">
        <v>40</v>
      </c>
      <c r="N217" s="72" t="s">
        <v>40</v>
      </c>
      <c r="O217" s="73" t="s">
        <v>40</v>
      </c>
      <c r="P217" s="74" t="s">
        <v>40</v>
      </c>
      <c r="Q217" s="75" t="s">
        <v>40</v>
      </c>
      <c r="R217" s="76" t="s">
        <v>40</v>
      </c>
      <c r="S217" s="76" t="s">
        <v>40</v>
      </c>
      <c r="T217" s="76" t="s">
        <v>40</v>
      </c>
      <c r="U217" s="76" t="s">
        <v>40</v>
      </c>
      <c r="V217" s="77" t="s">
        <v>40</v>
      </c>
      <c r="W217" s="77" t="s">
        <v>40</v>
      </c>
      <c r="X217" s="78" t="s">
        <v>40</v>
      </c>
      <c r="Y217" s="78" t="s">
        <v>40</v>
      </c>
      <c r="Z217" s="78" t="s">
        <v>40</v>
      </c>
      <c r="AA217" s="79" t="s">
        <v>40</v>
      </c>
      <c r="AB217" s="79" t="s">
        <v>40</v>
      </c>
      <c r="AC217" s="79" t="s">
        <v>40</v>
      </c>
      <c r="AD217" s="79" t="s">
        <v>40</v>
      </c>
      <c r="AE217" s="80" t="s">
        <v>40</v>
      </c>
      <c r="AF217" s="81" t="s">
        <v>40</v>
      </c>
      <c r="AG217" s="82" t="s">
        <v>40</v>
      </c>
      <c r="AH217" s="83" t="s">
        <v>40</v>
      </c>
      <c r="AI217" s="84" t="s">
        <v>40</v>
      </c>
      <c r="AJ217" s="85"/>
      <c r="AK217" s="86"/>
      <c r="AL217" s="87" t="s">
        <v>40</v>
      </c>
      <c r="AM217" s="88" t="s">
        <v>40</v>
      </c>
      <c r="AN217" s="88" t="s">
        <v>40</v>
      </c>
      <c r="AO217" s="88" t="s">
        <v>40</v>
      </c>
    </row>
    <row r="218" spans="1:41" ht="33.299999999999997" x14ac:dyDescent="0.4">
      <c r="A218" s="33" t="s">
        <v>802</v>
      </c>
      <c r="B218" s="27" t="s">
        <v>551</v>
      </c>
      <c r="C218" s="31" t="s">
        <v>614</v>
      </c>
      <c r="D218" s="29" t="s">
        <v>552</v>
      </c>
      <c r="E218" s="29" t="s">
        <v>659</v>
      </c>
      <c r="F218" s="35" t="s">
        <v>729</v>
      </c>
      <c r="G218" s="59"/>
      <c r="H218" s="69"/>
      <c r="I218" s="60" t="s">
        <v>40</v>
      </c>
      <c r="J218" s="27" t="s">
        <v>705</v>
      </c>
      <c r="K218" s="70"/>
      <c r="L218" s="70"/>
      <c r="M218" s="71"/>
      <c r="N218" s="72"/>
      <c r="O218" s="73"/>
      <c r="P218" s="74"/>
      <c r="Q218" s="75"/>
      <c r="R218" s="76"/>
      <c r="S218" s="76"/>
      <c r="T218" s="76"/>
      <c r="U218" s="76"/>
      <c r="V218" s="77" t="s">
        <v>40</v>
      </c>
      <c r="W218" s="77" t="s">
        <v>40</v>
      </c>
      <c r="X218" s="78"/>
      <c r="Y218" s="78"/>
      <c r="Z218" s="78"/>
      <c r="AA218" s="79" t="s">
        <v>40</v>
      </c>
      <c r="AB218" s="79" t="s">
        <v>40</v>
      </c>
      <c r="AC218" s="79" t="s">
        <v>40</v>
      </c>
      <c r="AD218" s="79" t="s">
        <v>40</v>
      </c>
      <c r="AE218" s="80" t="s">
        <v>40</v>
      </c>
      <c r="AF218" s="81"/>
      <c r="AG218" s="82" t="s">
        <v>40</v>
      </c>
      <c r="AH218" s="83"/>
      <c r="AI218" s="84"/>
      <c r="AJ218" s="85"/>
      <c r="AK218" s="86"/>
      <c r="AL218" s="89"/>
      <c r="AM218" s="46"/>
      <c r="AN218" s="46"/>
      <c r="AO218" s="46"/>
    </row>
    <row r="219" spans="1:41" ht="33.299999999999997" x14ac:dyDescent="0.4">
      <c r="A219" s="33" t="s">
        <v>802</v>
      </c>
      <c r="B219" s="27" t="s">
        <v>553</v>
      </c>
      <c r="C219" s="28" t="s">
        <v>616</v>
      </c>
      <c r="D219" s="29" t="s">
        <v>554</v>
      </c>
      <c r="E219" s="29" t="s">
        <v>555</v>
      </c>
      <c r="F219" s="35" t="s">
        <v>556</v>
      </c>
      <c r="G219" s="59"/>
      <c r="H219" s="69"/>
      <c r="I219" s="60" t="s">
        <v>40</v>
      </c>
      <c r="J219" s="27" t="s">
        <v>705</v>
      </c>
      <c r="K219" s="70"/>
      <c r="L219" s="70"/>
      <c r="M219" s="71"/>
      <c r="N219" s="72"/>
      <c r="O219" s="73"/>
      <c r="P219" s="74"/>
      <c r="Q219" s="75"/>
      <c r="R219" s="76"/>
      <c r="S219" s="76"/>
      <c r="T219" s="76"/>
      <c r="U219" s="76"/>
      <c r="V219" s="77"/>
      <c r="W219" s="77"/>
      <c r="X219" s="78"/>
      <c r="Y219" s="78"/>
      <c r="Z219" s="78"/>
      <c r="AA219" s="79"/>
      <c r="AB219" s="79"/>
      <c r="AC219" s="79"/>
      <c r="AD219" s="79"/>
      <c r="AE219" s="80" t="s">
        <v>40</v>
      </c>
      <c r="AF219" s="81"/>
      <c r="AG219" s="82" t="s">
        <v>40</v>
      </c>
      <c r="AH219" s="83"/>
      <c r="AI219" s="84"/>
      <c r="AJ219" s="85"/>
      <c r="AK219" s="86"/>
      <c r="AL219" s="89"/>
      <c r="AM219" s="46"/>
      <c r="AN219" s="46"/>
      <c r="AO219" s="46"/>
    </row>
    <row r="220" spans="1:41" ht="33.299999999999997" x14ac:dyDescent="0.4">
      <c r="A220" s="33" t="s">
        <v>802</v>
      </c>
      <c r="B220" s="27" t="s">
        <v>557</v>
      </c>
      <c r="C220" s="30" t="s">
        <v>616</v>
      </c>
      <c r="D220" s="29" t="s">
        <v>558</v>
      </c>
      <c r="E220" s="29" t="s">
        <v>784</v>
      </c>
      <c r="F220" s="35" t="s">
        <v>730</v>
      </c>
      <c r="G220" s="59" t="s">
        <v>40</v>
      </c>
      <c r="H220" s="69"/>
      <c r="I220" s="60" t="s">
        <v>40</v>
      </c>
      <c r="J220" s="27" t="s">
        <v>705</v>
      </c>
      <c r="K220" s="70"/>
      <c r="L220" s="70"/>
      <c r="M220" s="71"/>
      <c r="N220" s="72"/>
      <c r="O220" s="73"/>
      <c r="P220" s="74"/>
      <c r="Q220" s="75"/>
      <c r="R220" s="76"/>
      <c r="S220" s="76"/>
      <c r="T220" s="76"/>
      <c r="U220" s="76"/>
      <c r="V220" s="77" t="s">
        <v>40</v>
      </c>
      <c r="W220" s="77"/>
      <c r="X220" s="78"/>
      <c r="Y220" s="78"/>
      <c r="Z220" s="78"/>
      <c r="AA220" s="79" t="s">
        <v>40</v>
      </c>
      <c r="AB220" s="79"/>
      <c r="AC220" s="79" t="s">
        <v>40</v>
      </c>
      <c r="AD220" s="79"/>
      <c r="AE220" s="80"/>
      <c r="AF220" s="81"/>
      <c r="AG220" s="82"/>
      <c r="AH220" s="83"/>
      <c r="AI220" s="84"/>
      <c r="AJ220" s="85"/>
      <c r="AK220" s="86"/>
      <c r="AL220" s="89"/>
      <c r="AM220" s="46"/>
      <c r="AN220" s="46"/>
      <c r="AO220" s="46"/>
    </row>
    <row r="221" spans="1:41" ht="22.2" x14ac:dyDescent="0.4">
      <c r="A221" s="33" t="s">
        <v>802</v>
      </c>
      <c r="B221" s="27" t="s">
        <v>559</v>
      </c>
      <c r="C221" s="31" t="s">
        <v>616</v>
      </c>
      <c r="D221" s="29" t="s">
        <v>560</v>
      </c>
      <c r="E221" s="29" t="s">
        <v>560</v>
      </c>
      <c r="F221" s="35"/>
      <c r="G221" s="59"/>
      <c r="H221" s="69"/>
      <c r="I221" s="60" t="s">
        <v>40</v>
      </c>
      <c r="J221" s="27" t="s">
        <v>705</v>
      </c>
      <c r="K221" s="70"/>
      <c r="L221" s="70"/>
      <c r="M221" s="71"/>
      <c r="N221" s="72"/>
      <c r="O221" s="73"/>
      <c r="P221" s="74"/>
      <c r="Q221" s="75"/>
      <c r="R221" s="76" t="s">
        <v>40</v>
      </c>
      <c r="S221" s="76" t="s">
        <v>40</v>
      </c>
      <c r="T221" s="76"/>
      <c r="U221" s="76"/>
      <c r="V221" s="77" t="s">
        <v>40</v>
      </c>
      <c r="W221" s="77" t="s">
        <v>40</v>
      </c>
      <c r="X221" s="78"/>
      <c r="Y221" s="78"/>
      <c r="Z221" s="78"/>
      <c r="AA221" s="79"/>
      <c r="AB221" s="79"/>
      <c r="AC221" s="79" t="s">
        <v>40</v>
      </c>
      <c r="AD221" s="79" t="s">
        <v>40</v>
      </c>
      <c r="AE221" s="80" t="s">
        <v>40</v>
      </c>
      <c r="AF221" s="81"/>
      <c r="AG221" s="82" t="s">
        <v>40</v>
      </c>
      <c r="AH221" s="83"/>
      <c r="AI221" s="84"/>
      <c r="AJ221" s="85"/>
      <c r="AK221" s="86"/>
      <c r="AL221" s="89"/>
      <c r="AM221" s="46"/>
      <c r="AN221" s="46"/>
      <c r="AO221" s="46"/>
    </row>
    <row r="222" spans="1:41" ht="33.299999999999997" x14ac:dyDescent="0.4">
      <c r="A222" s="33" t="s">
        <v>802</v>
      </c>
      <c r="B222" s="27" t="s">
        <v>561</v>
      </c>
      <c r="C222" s="31" t="s">
        <v>616</v>
      </c>
      <c r="D222" s="29" t="s">
        <v>562</v>
      </c>
      <c r="E222" s="29" t="s">
        <v>563</v>
      </c>
      <c r="F222" s="35" t="s">
        <v>731</v>
      </c>
      <c r="G222" s="59"/>
      <c r="H222" s="69"/>
      <c r="I222" s="60" t="s">
        <v>40</v>
      </c>
      <c r="J222" s="27" t="s">
        <v>705</v>
      </c>
      <c r="K222" s="70"/>
      <c r="L222" s="70"/>
      <c r="M222" s="71"/>
      <c r="N222" s="72"/>
      <c r="O222" s="73"/>
      <c r="P222" s="74"/>
      <c r="Q222" s="75"/>
      <c r="R222" s="76"/>
      <c r="S222" s="76"/>
      <c r="T222" s="76"/>
      <c r="U222" s="76"/>
      <c r="V222" s="77"/>
      <c r="W222" s="77" t="s">
        <v>40</v>
      </c>
      <c r="X222" s="78"/>
      <c r="Y222" s="78"/>
      <c r="Z222" s="78"/>
      <c r="AA222" s="79"/>
      <c r="AB222" s="79"/>
      <c r="AC222" s="79"/>
      <c r="AD222" s="79"/>
      <c r="AE222" s="80" t="s">
        <v>40</v>
      </c>
      <c r="AF222" s="81"/>
      <c r="AG222" s="82" t="s">
        <v>40</v>
      </c>
      <c r="AH222" s="83"/>
      <c r="AI222" s="84"/>
      <c r="AJ222" s="85"/>
      <c r="AK222" s="86"/>
      <c r="AL222" s="89"/>
      <c r="AM222" s="46"/>
      <c r="AN222" s="46"/>
      <c r="AO222" s="46"/>
    </row>
    <row r="223" spans="1:41" ht="22.2" x14ac:dyDescent="0.4">
      <c r="A223" s="33" t="s">
        <v>802</v>
      </c>
      <c r="B223" s="27" t="s">
        <v>564</v>
      </c>
      <c r="C223" s="31" t="s">
        <v>616</v>
      </c>
      <c r="D223" s="29" t="s">
        <v>565</v>
      </c>
      <c r="E223" s="29" t="s">
        <v>566</v>
      </c>
      <c r="F223" s="35"/>
      <c r="G223" s="59"/>
      <c r="H223" s="69"/>
      <c r="I223" s="60" t="s">
        <v>40</v>
      </c>
      <c r="J223" s="27" t="s">
        <v>705</v>
      </c>
      <c r="K223" s="70"/>
      <c r="L223" s="70"/>
      <c r="M223" s="71"/>
      <c r="N223" s="72"/>
      <c r="O223" s="73"/>
      <c r="P223" s="74"/>
      <c r="Q223" s="75"/>
      <c r="R223" s="76" t="s">
        <v>40</v>
      </c>
      <c r="S223" s="76" t="s">
        <v>40</v>
      </c>
      <c r="T223" s="76"/>
      <c r="U223" s="76"/>
      <c r="V223" s="77" t="s">
        <v>40</v>
      </c>
      <c r="W223" s="77" t="s">
        <v>40</v>
      </c>
      <c r="X223" s="78"/>
      <c r="Y223" s="78"/>
      <c r="Z223" s="78"/>
      <c r="AA223" s="79" t="s">
        <v>40</v>
      </c>
      <c r="AB223" s="79" t="s">
        <v>40</v>
      </c>
      <c r="AC223" s="79" t="s">
        <v>40</v>
      </c>
      <c r="AD223" s="79" t="s">
        <v>40</v>
      </c>
      <c r="AE223" s="80" t="s">
        <v>40</v>
      </c>
      <c r="AF223" s="81"/>
      <c r="AG223" s="82" t="s">
        <v>40</v>
      </c>
      <c r="AH223" s="83"/>
      <c r="AI223" s="84"/>
      <c r="AJ223" s="85"/>
      <c r="AK223" s="86"/>
      <c r="AL223" s="89"/>
      <c r="AM223" s="46"/>
      <c r="AN223" s="46"/>
      <c r="AO223" s="46"/>
    </row>
    <row r="224" spans="1:41" ht="44.4" x14ac:dyDescent="0.4">
      <c r="A224" s="33" t="s">
        <v>802</v>
      </c>
      <c r="B224" s="27" t="s">
        <v>394</v>
      </c>
      <c r="C224" s="31" t="s">
        <v>616</v>
      </c>
      <c r="D224" s="29" t="s">
        <v>620</v>
      </c>
      <c r="E224" s="29" t="s">
        <v>620</v>
      </c>
      <c r="F224" s="35" t="s">
        <v>715</v>
      </c>
      <c r="G224" s="59"/>
      <c r="H224" s="69"/>
      <c r="I224" s="60" t="s">
        <v>40</v>
      </c>
      <c r="J224" s="27" t="s">
        <v>705</v>
      </c>
      <c r="K224" s="70"/>
      <c r="L224" s="70"/>
      <c r="M224" s="71"/>
      <c r="N224" s="72"/>
      <c r="O224" s="73"/>
      <c r="P224" s="74"/>
      <c r="Q224" s="75"/>
      <c r="R224" s="76" t="s">
        <v>40</v>
      </c>
      <c r="S224" s="76" t="s">
        <v>40</v>
      </c>
      <c r="T224" s="76" t="s">
        <v>40</v>
      </c>
      <c r="U224" s="76" t="s">
        <v>40</v>
      </c>
      <c r="V224" s="77" t="s">
        <v>40</v>
      </c>
      <c r="W224" s="77" t="s">
        <v>40</v>
      </c>
      <c r="X224" s="78" t="s">
        <v>40</v>
      </c>
      <c r="Y224" s="78" t="s">
        <v>40</v>
      </c>
      <c r="Z224" s="78" t="s">
        <v>40</v>
      </c>
      <c r="AA224" s="79" t="s">
        <v>40</v>
      </c>
      <c r="AB224" s="79" t="s">
        <v>40</v>
      </c>
      <c r="AC224" s="79" t="s">
        <v>40</v>
      </c>
      <c r="AD224" s="79" t="s">
        <v>40</v>
      </c>
      <c r="AE224" s="80" t="s">
        <v>40</v>
      </c>
      <c r="AF224" s="81" t="s">
        <v>40</v>
      </c>
      <c r="AG224" s="82" t="s">
        <v>40</v>
      </c>
      <c r="AH224" s="83" t="s">
        <v>40</v>
      </c>
      <c r="AI224" s="84"/>
      <c r="AJ224" s="85"/>
      <c r="AK224" s="86"/>
      <c r="AL224" s="89"/>
      <c r="AM224" s="88" t="s">
        <v>40</v>
      </c>
      <c r="AN224" s="46"/>
      <c r="AO224" s="88" t="s">
        <v>40</v>
      </c>
    </row>
    <row r="225" spans="1:41" ht="33.299999999999997" x14ac:dyDescent="0.4">
      <c r="A225" s="33" t="s">
        <v>802</v>
      </c>
      <c r="B225" s="27" t="s">
        <v>401</v>
      </c>
      <c r="C225" s="31" t="s">
        <v>616</v>
      </c>
      <c r="D225" s="29" t="s">
        <v>402</v>
      </c>
      <c r="E225" s="29" t="s">
        <v>403</v>
      </c>
      <c r="F225" s="35"/>
      <c r="G225" s="59"/>
      <c r="H225" s="69"/>
      <c r="I225" s="60" t="s">
        <v>40</v>
      </c>
      <c r="J225" s="27" t="s">
        <v>705</v>
      </c>
      <c r="K225" s="70"/>
      <c r="L225" s="70"/>
      <c r="M225" s="71"/>
      <c r="N225" s="72"/>
      <c r="O225" s="73"/>
      <c r="P225" s="74"/>
      <c r="Q225" s="75"/>
      <c r="R225" s="76"/>
      <c r="S225" s="76"/>
      <c r="T225" s="76"/>
      <c r="U225" s="76"/>
      <c r="V225" s="77"/>
      <c r="W225" s="77"/>
      <c r="X225" s="78"/>
      <c r="Y225" s="78"/>
      <c r="Z225" s="78"/>
      <c r="AA225" s="79"/>
      <c r="AB225" s="79"/>
      <c r="AC225" s="79"/>
      <c r="AD225" s="79"/>
      <c r="AE225" s="80" t="s">
        <v>40</v>
      </c>
      <c r="AF225" s="81"/>
      <c r="AG225" s="82" t="s">
        <v>40</v>
      </c>
      <c r="AH225" s="83"/>
      <c r="AI225" s="84" t="s">
        <v>40</v>
      </c>
      <c r="AJ225" s="85"/>
      <c r="AK225" s="86"/>
      <c r="AL225" s="87" t="s">
        <v>40</v>
      </c>
      <c r="AM225" s="46"/>
      <c r="AN225" s="46"/>
      <c r="AO225" s="46"/>
    </row>
    <row r="226" spans="1:41" ht="55.5" x14ac:dyDescent="0.4">
      <c r="A226" s="33" t="s">
        <v>802</v>
      </c>
      <c r="B226" s="27" t="s">
        <v>642</v>
      </c>
      <c r="C226" s="31" t="s">
        <v>614</v>
      </c>
      <c r="D226" s="29" t="s">
        <v>622</v>
      </c>
      <c r="E226" s="29" t="s">
        <v>774</v>
      </c>
      <c r="F226" s="35" t="s">
        <v>761</v>
      </c>
      <c r="G226" s="59"/>
      <c r="H226" s="69"/>
      <c r="I226" s="60" t="s">
        <v>40</v>
      </c>
      <c r="J226" s="27" t="s">
        <v>705</v>
      </c>
      <c r="K226" s="70"/>
      <c r="L226" s="70"/>
      <c r="M226" s="71"/>
      <c r="N226" s="72"/>
      <c r="O226" s="73"/>
      <c r="P226" s="74"/>
      <c r="Q226" s="75"/>
      <c r="R226" s="76" t="s">
        <v>40</v>
      </c>
      <c r="S226" s="76" t="s">
        <v>40</v>
      </c>
      <c r="T226" s="76"/>
      <c r="U226" s="76"/>
      <c r="V226" s="77" t="s">
        <v>40</v>
      </c>
      <c r="W226" s="77" t="s">
        <v>40</v>
      </c>
      <c r="X226" s="78"/>
      <c r="Y226" s="78"/>
      <c r="Z226" s="78" t="s">
        <v>40</v>
      </c>
      <c r="AA226" s="79" t="s">
        <v>40</v>
      </c>
      <c r="AB226" s="79" t="s">
        <v>40</v>
      </c>
      <c r="AC226" s="79" t="s">
        <v>40</v>
      </c>
      <c r="AD226" s="79" t="s">
        <v>40</v>
      </c>
      <c r="AE226" s="80" t="s">
        <v>40</v>
      </c>
      <c r="AF226" s="81"/>
      <c r="AG226" s="82" t="s">
        <v>40</v>
      </c>
      <c r="AH226" s="83"/>
      <c r="AI226" s="84"/>
      <c r="AJ226" s="85"/>
      <c r="AK226" s="86"/>
      <c r="AL226" s="89"/>
      <c r="AM226" s="46"/>
      <c r="AN226" s="46"/>
      <c r="AO226" s="46"/>
    </row>
    <row r="227" spans="1:41" ht="44.4" x14ac:dyDescent="0.4">
      <c r="A227" s="33" t="s">
        <v>802</v>
      </c>
      <c r="B227" s="27" t="s">
        <v>643</v>
      </c>
      <c r="C227" s="31" t="s">
        <v>614</v>
      </c>
      <c r="D227" s="29" t="s">
        <v>621</v>
      </c>
      <c r="E227" s="29" t="s">
        <v>788</v>
      </c>
      <c r="F227" s="35"/>
      <c r="G227" s="59"/>
      <c r="H227" s="69"/>
      <c r="I227" s="60" t="s">
        <v>40</v>
      </c>
      <c r="J227" s="27" t="s">
        <v>705</v>
      </c>
      <c r="K227" s="70" t="s">
        <v>40</v>
      </c>
      <c r="L227" s="70"/>
      <c r="M227" s="71"/>
      <c r="N227" s="72"/>
      <c r="O227" s="73"/>
      <c r="P227" s="74"/>
      <c r="Q227" s="75"/>
      <c r="R227" s="76"/>
      <c r="S227" s="76"/>
      <c r="T227" s="76"/>
      <c r="U227" s="76"/>
      <c r="V227" s="77"/>
      <c r="W227" s="77"/>
      <c r="X227" s="78"/>
      <c r="Y227" s="78"/>
      <c r="Z227" s="78"/>
      <c r="AA227" s="79"/>
      <c r="AB227" s="79"/>
      <c r="AC227" s="79"/>
      <c r="AD227" s="79"/>
      <c r="AE227" s="80"/>
      <c r="AF227" s="81"/>
      <c r="AG227" s="82"/>
      <c r="AH227" s="83"/>
      <c r="AI227" s="84"/>
      <c r="AJ227" s="85"/>
      <c r="AK227" s="86"/>
      <c r="AL227" s="89"/>
      <c r="AM227" s="46"/>
      <c r="AN227" s="46"/>
      <c r="AO227" s="46"/>
    </row>
    <row r="228" spans="1:41" ht="44.4" x14ac:dyDescent="0.4">
      <c r="A228" s="33" t="s">
        <v>802</v>
      </c>
      <c r="B228" s="27" t="s">
        <v>644</v>
      </c>
      <c r="C228" s="30" t="s">
        <v>614</v>
      </c>
      <c r="D228" s="29" t="s">
        <v>608</v>
      </c>
      <c r="E228" s="29" t="s">
        <v>608</v>
      </c>
      <c r="F228" s="35" t="s">
        <v>762</v>
      </c>
      <c r="G228" s="59"/>
      <c r="H228" s="69"/>
      <c r="I228" s="60" t="s">
        <v>40</v>
      </c>
      <c r="J228" s="27" t="s">
        <v>705</v>
      </c>
      <c r="K228" s="70"/>
      <c r="L228" s="70"/>
      <c r="M228" s="71"/>
      <c r="N228" s="72"/>
      <c r="O228" s="73"/>
      <c r="P228" s="74"/>
      <c r="Q228" s="75"/>
      <c r="R228" s="76" t="s">
        <v>40</v>
      </c>
      <c r="S228" s="76" t="s">
        <v>40</v>
      </c>
      <c r="T228" s="76"/>
      <c r="U228" s="76"/>
      <c r="V228" s="77" t="s">
        <v>40</v>
      </c>
      <c r="W228" s="77" t="s">
        <v>40</v>
      </c>
      <c r="X228" s="78"/>
      <c r="Y228" s="78"/>
      <c r="Z228" s="78" t="s">
        <v>40</v>
      </c>
      <c r="AA228" s="79" t="s">
        <v>40</v>
      </c>
      <c r="AB228" s="79" t="s">
        <v>40</v>
      </c>
      <c r="AC228" s="79" t="s">
        <v>40</v>
      </c>
      <c r="AD228" s="79" t="s">
        <v>40</v>
      </c>
      <c r="AE228" s="80" t="s">
        <v>40</v>
      </c>
      <c r="AF228" s="81"/>
      <c r="AG228" s="82" t="s">
        <v>40</v>
      </c>
      <c r="AH228" s="83"/>
      <c r="AI228" s="84"/>
      <c r="AJ228" s="85"/>
      <c r="AK228" s="86"/>
      <c r="AL228" s="89"/>
      <c r="AM228" s="46"/>
      <c r="AN228" s="46"/>
      <c r="AO228" s="46"/>
    </row>
    <row r="229" spans="1:41" ht="44.4" x14ac:dyDescent="0.4">
      <c r="A229" s="33" t="s">
        <v>802</v>
      </c>
      <c r="B229" s="27" t="s">
        <v>830</v>
      </c>
      <c r="C229" s="30" t="s">
        <v>616</v>
      </c>
      <c r="D229" s="29" t="s">
        <v>831</v>
      </c>
      <c r="E229" s="29" t="s">
        <v>832</v>
      </c>
      <c r="F229" s="35" t="s">
        <v>833</v>
      </c>
      <c r="G229" s="59"/>
      <c r="H229" s="69"/>
      <c r="I229" s="60" t="s">
        <v>40</v>
      </c>
      <c r="J229" s="27" t="s">
        <v>705</v>
      </c>
      <c r="K229" s="70"/>
      <c r="L229" s="70"/>
      <c r="M229" s="71"/>
      <c r="N229" s="72"/>
      <c r="O229" s="73"/>
      <c r="P229" s="74"/>
      <c r="Q229" s="75"/>
      <c r="R229" s="76"/>
      <c r="S229" s="76"/>
      <c r="T229" s="76"/>
      <c r="U229" s="76"/>
      <c r="V229" s="77" t="s">
        <v>40</v>
      </c>
      <c r="W229" s="77" t="s">
        <v>40</v>
      </c>
      <c r="X229" s="78"/>
      <c r="Y229" s="78"/>
      <c r="Z229" s="78"/>
      <c r="AA229" s="79"/>
      <c r="AB229" s="79"/>
      <c r="AC229" s="77" t="s">
        <v>40</v>
      </c>
      <c r="AD229" s="79"/>
      <c r="AE229" s="80"/>
      <c r="AF229" s="81"/>
      <c r="AG229" s="82"/>
      <c r="AH229" s="83"/>
      <c r="AI229" s="84"/>
      <c r="AJ229" s="85"/>
      <c r="AK229" s="86"/>
      <c r="AL229" s="89"/>
      <c r="AM229" s="46"/>
      <c r="AN229" s="46"/>
      <c r="AO229" s="46"/>
    </row>
    <row r="230" spans="1:41" ht="22.2" x14ac:dyDescent="0.4">
      <c r="A230" s="33" t="s">
        <v>802</v>
      </c>
      <c r="B230" s="51" t="s">
        <v>837</v>
      </c>
      <c r="C230" s="30" t="s">
        <v>615</v>
      </c>
      <c r="D230" s="29" t="s">
        <v>834</v>
      </c>
      <c r="E230" s="29" t="s">
        <v>835</v>
      </c>
      <c r="F230" s="35" t="s">
        <v>836</v>
      </c>
      <c r="G230" s="59"/>
      <c r="H230" s="69"/>
      <c r="I230" s="60" t="s">
        <v>40</v>
      </c>
      <c r="J230" s="27" t="s">
        <v>705</v>
      </c>
      <c r="K230" s="70" t="s">
        <v>40</v>
      </c>
      <c r="L230" s="70" t="s">
        <v>40</v>
      </c>
      <c r="M230" s="71" t="s">
        <v>40</v>
      </c>
      <c r="N230" s="72" t="s">
        <v>40</v>
      </c>
      <c r="O230" s="73" t="s">
        <v>40</v>
      </c>
      <c r="P230" s="74" t="s">
        <v>40</v>
      </c>
      <c r="Q230" s="75" t="s">
        <v>40</v>
      </c>
      <c r="R230" s="76" t="s">
        <v>40</v>
      </c>
      <c r="S230" s="76" t="s">
        <v>40</v>
      </c>
      <c r="T230" s="76" t="s">
        <v>40</v>
      </c>
      <c r="U230" s="76" t="s">
        <v>40</v>
      </c>
      <c r="V230" s="77" t="s">
        <v>40</v>
      </c>
      <c r="W230" s="77" t="s">
        <v>40</v>
      </c>
      <c r="X230" s="78" t="s">
        <v>40</v>
      </c>
      <c r="Y230" s="78" t="s">
        <v>40</v>
      </c>
      <c r="Z230" s="78" t="s">
        <v>40</v>
      </c>
      <c r="AA230" s="79" t="s">
        <v>40</v>
      </c>
      <c r="AB230" s="79" t="s">
        <v>40</v>
      </c>
      <c r="AC230" s="79" t="s">
        <v>40</v>
      </c>
      <c r="AD230" s="79" t="s">
        <v>40</v>
      </c>
      <c r="AE230" s="80" t="s">
        <v>40</v>
      </c>
      <c r="AF230" s="81" t="s">
        <v>40</v>
      </c>
      <c r="AG230" s="82" t="s">
        <v>40</v>
      </c>
      <c r="AH230" s="83" t="s">
        <v>40</v>
      </c>
      <c r="AI230" s="84" t="s">
        <v>40</v>
      </c>
      <c r="AJ230" s="85" t="s">
        <v>40</v>
      </c>
      <c r="AK230" s="86" t="s">
        <v>40</v>
      </c>
      <c r="AL230" s="87" t="s">
        <v>40</v>
      </c>
      <c r="AM230" s="46"/>
      <c r="AN230" s="46"/>
      <c r="AO230" s="46"/>
    </row>
    <row r="231" spans="1:41" ht="99.9" x14ac:dyDescent="0.4">
      <c r="A231" s="33" t="s">
        <v>802</v>
      </c>
      <c r="B231" s="27" t="s">
        <v>578</v>
      </c>
      <c r="C231" s="30" t="s">
        <v>614</v>
      </c>
      <c r="D231" s="29" t="s">
        <v>579</v>
      </c>
      <c r="E231" s="29"/>
      <c r="F231" s="35" t="s">
        <v>580</v>
      </c>
      <c r="G231" s="59" t="s">
        <v>40</v>
      </c>
      <c r="H231" s="69" t="s">
        <v>40</v>
      </c>
      <c r="I231" s="60" t="s">
        <v>707</v>
      </c>
      <c r="J231" s="27" t="s">
        <v>705</v>
      </c>
      <c r="K231" s="70" t="s">
        <v>40</v>
      </c>
      <c r="L231" s="70" t="s">
        <v>40</v>
      </c>
      <c r="M231" s="71"/>
      <c r="N231" s="72" t="s">
        <v>40</v>
      </c>
      <c r="O231" s="73"/>
      <c r="P231" s="74"/>
      <c r="Q231" s="75"/>
      <c r="R231" s="76" t="s">
        <v>40</v>
      </c>
      <c r="S231" s="76" t="s">
        <v>40</v>
      </c>
      <c r="T231" s="76" t="s">
        <v>40</v>
      </c>
      <c r="U231" s="76" t="s">
        <v>40</v>
      </c>
      <c r="V231" s="77" t="s">
        <v>40</v>
      </c>
      <c r="W231" s="77" t="s">
        <v>40</v>
      </c>
      <c r="X231" s="78" t="s">
        <v>40</v>
      </c>
      <c r="Y231" s="78" t="s">
        <v>40</v>
      </c>
      <c r="Z231" s="78" t="s">
        <v>40</v>
      </c>
      <c r="AA231" s="79" t="s">
        <v>40</v>
      </c>
      <c r="AB231" s="79" t="s">
        <v>40</v>
      </c>
      <c r="AC231" s="79" t="s">
        <v>40</v>
      </c>
      <c r="AD231" s="79" t="s">
        <v>40</v>
      </c>
      <c r="AE231" s="80" t="s">
        <v>40</v>
      </c>
      <c r="AF231" s="81" t="s">
        <v>40</v>
      </c>
      <c r="AG231" s="82" t="s">
        <v>40</v>
      </c>
      <c r="AH231" s="83" t="s">
        <v>40</v>
      </c>
      <c r="AI231" s="84"/>
      <c r="AJ231" s="85"/>
      <c r="AK231" s="86"/>
      <c r="AL231" s="89"/>
      <c r="AM231" s="46"/>
      <c r="AN231" s="46"/>
      <c r="AO231" s="46"/>
    </row>
    <row r="232" spans="1:41" ht="22.2" x14ac:dyDescent="0.4">
      <c r="A232" s="33" t="s">
        <v>802</v>
      </c>
      <c r="B232" s="27" t="s">
        <v>581</v>
      </c>
      <c r="C232" s="30" t="s">
        <v>614</v>
      </c>
      <c r="D232" s="29" t="s">
        <v>579</v>
      </c>
      <c r="E232" s="29"/>
      <c r="F232" s="35" t="s">
        <v>582</v>
      </c>
      <c r="G232" s="59" t="s">
        <v>40</v>
      </c>
      <c r="H232" s="69"/>
      <c r="I232" s="60" t="s">
        <v>40</v>
      </c>
      <c r="J232" s="27" t="s">
        <v>705</v>
      </c>
      <c r="K232" s="70" t="s">
        <v>40</v>
      </c>
      <c r="L232" s="70" t="s">
        <v>40</v>
      </c>
      <c r="M232" s="71"/>
      <c r="N232" s="72" t="s">
        <v>40</v>
      </c>
      <c r="O232" s="73"/>
      <c r="P232" s="74"/>
      <c r="Q232" s="75"/>
      <c r="R232" s="76" t="s">
        <v>40</v>
      </c>
      <c r="S232" s="76" t="s">
        <v>40</v>
      </c>
      <c r="T232" s="76" t="s">
        <v>40</v>
      </c>
      <c r="U232" s="76" t="s">
        <v>40</v>
      </c>
      <c r="V232" s="77" t="s">
        <v>40</v>
      </c>
      <c r="W232" s="77" t="s">
        <v>40</v>
      </c>
      <c r="X232" s="78" t="s">
        <v>40</v>
      </c>
      <c r="Y232" s="78" t="s">
        <v>40</v>
      </c>
      <c r="Z232" s="78" t="s">
        <v>40</v>
      </c>
      <c r="AA232" s="79" t="s">
        <v>40</v>
      </c>
      <c r="AB232" s="79" t="s">
        <v>40</v>
      </c>
      <c r="AC232" s="79" t="s">
        <v>40</v>
      </c>
      <c r="AD232" s="79" t="s">
        <v>40</v>
      </c>
      <c r="AE232" s="80" t="s">
        <v>40</v>
      </c>
      <c r="AF232" s="81" t="s">
        <v>40</v>
      </c>
      <c r="AG232" s="82" t="s">
        <v>40</v>
      </c>
      <c r="AH232" s="83" t="s">
        <v>40</v>
      </c>
      <c r="AI232" s="84"/>
      <c r="AJ232" s="85"/>
      <c r="AK232" s="86"/>
      <c r="AL232" s="89"/>
      <c r="AM232" s="46"/>
      <c r="AN232" s="46"/>
      <c r="AO232" s="46"/>
    </row>
    <row r="233" spans="1:41" ht="22.2" x14ac:dyDescent="0.4">
      <c r="A233" s="33" t="s">
        <v>802</v>
      </c>
      <c r="B233" s="27" t="s">
        <v>583</v>
      </c>
      <c r="C233" s="30" t="s">
        <v>614</v>
      </c>
      <c r="D233" s="29" t="s">
        <v>579</v>
      </c>
      <c r="E233" s="29"/>
      <c r="F233" s="35" t="s">
        <v>582</v>
      </c>
      <c r="G233" s="59" t="s">
        <v>40</v>
      </c>
      <c r="H233" s="69"/>
      <c r="I233" s="60" t="s">
        <v>40</v>
      </c>
      <c r="J233" s="27" t="s">
        <v>705</v>
      </c>
      <c r="K233" s="70" t="s">
        <v>40</v>
      </c>
      <c r="L233" s="70" t="s">
        <v>40</v>
      </c>
      <c r="M233" s="71"/>
      <c r="N233" s="72" t="s">
        <v>40</v>
      </c>
      <c r="O233" s="73"/>
      <c r="P233" s="74"/>
      <c r="Q233" s="75"/>
      <c r="R233" s="76" t="s">
        <v>40</v>
      </c>
      <c r="S233" s="76" t="s">
        <v>40</v>
      </c>
      <c r="T233" s="76" t="s">
        <v>40</v>
      </c>
      <c r="U233" s="76" t="s">
        <v>40</v>
      </c>
      <c r="V233" s="77" t="s">
        <v>40</v>
      </c>
      <c r="W233" s="77" t="s">
        <v>40</v>
      </c>
      <c r="X233" s="78" t="s">
        <v>40</v>
      </c>
      <c r="Y233" s="78" t="s">
        <v>40</v>
      </c>
      <c r="Z233" s="78" t="s">
        <v>40</v>
      </c>
      <c r="AA233" s="79" t="s">
        <v>40</v>
      </c>
      <c r="AB233" s="79" t="s">
        <v>40</v>
      </c>
      <c r="AC233" s="79" t="s">
        <v>40</v>
      </c>
      <c r="AD233" s="79" t="s">
        <v>40</v>
      </c>
      <c r="AE233" s="80" t="s">
        <v>40</v>
      </c>
      <c r="AF233" s="81" t="s">
        <v>40</v>
      </c>
      <c r="AG233" s="82" t="s">
        <v>40</v>
      </c>
      <c r="AH233" s="83" t="s">
        <v>40</v>
      </c>
      <c r="AI233" s="84"/>
      <c r="AJ233" s="85"/>
      <c r="AK233" s="86"/>
      <c r="AL233" s="89"/>
      <c r="AM233" s="46"/>
      <c r="AN233" s="46"/>
      <c r="AO233" s="46"/>
    </row>
    <row r="234" spans="1:41" ht="22.2" x14ac:dyDescent="0.4">
      <c r="A234" s="33" t="s">
        <v>797</v>
      </c>
      <c r="B234" s="27" t="s">
        <v>567</v>
      </c>
      <c r="C234" s="30" t="s">
        <v>614</v>
      </c>
      <c r="D234" s="29" t="s">
        <v>568</v>
      </c>
      <c r="E234" s="29" t="s">
        <v>569</v>
      </c>
      <c r="F234" s="35"/>
      <c r="G234" s="59"/>
      <c r="H234" s="69"/>
      <c r="I234" s="60" t="s">
        <v>40</v>
      </c>
      <c r="J234" s="27" t="s">
        <v>705</v>
      </c>
      <c r="K234" s="70" t="s">
        <v>40</v>
      </c>
      <c r="L234" s="70" t="s">
        <v>40</v>
      </c>
      <c r="M234" s="71"/>
      <c r="N234" s="72" t="s">
        <v>40</v>
      </c>
      <c r="O234" s="73"/>
      <c r="P234" s="74"/>
      <c r="Q234" s="75"/>
      <c r="R234" s="76" t="s">
        <v>40</v>
      </c>
      <c r="S234" s="76" t="s">
        <v>40</v>
      </c>
      <c r="T234" s="76"/>
      <c r="U234" s="76"/>
      <c r="V234" s="77" t="s">
        <v>40</v>
      </c>
      <c r="W234" s="77" t="s">
        <v>40</v>
      </c>
      <c r="X234" s="78" t="s">
        <v>40</v>
      </c>
      <c r="Y234" s="78"/>
      <c r="Z234" s="78"/>
      <c r="AA234" s="79" t="s">
        <v>40</v>
      </c>
      <c r="AB234" s="79"/>
      <c r="AC234" s="79" t="s">
        <v>40</v>
      </c>
      <c r="AD234" s="79" t="s">
        <v>40</v>
      </c>
      <c r="AE234" s="80" t="s">
        <v>40</v>
      </c>
      <c r="AF234" s="81" t="s">
        <v>40</v>
      </c>
      <c r="AG234" s="82" t="s">
        <v>40</v>
      </c>
      <c r="AH234" s="83" t="s">
        <v>40</v>
      </c>
      <c r="AI234" s="84"/>
      <c r="AJ234" s="85"/>
      <c r="AK234" s="86"/>
      <c r="AL234" s="89"/>
      <c r="AM234" s="46"/>
      <c r="AN234" s="46"/>
      <c r="AO234" s="46"/>
    </row>
    <row r="235" spans="1:41" ht="22.2" x14ac:dyDescent="0.4">
      <c r="A235" s="33" t="s">
        <v>797</v>
      </c>
      <c r="B235" s="27" t="s">
        <v>570</v>
      </c>
      <c r="C235" s="30" t="s">
        <v>614</v>
      </c>
      <c r="D235" s="29" t="s">
        <v>571</v>
      </c>
      <c r="E235" s="29" t="s">
        <v>571</v>
      </c>
      <c r="F235" s="35"/>
      <c r="G235" s="59"/>
      <c r="H235" s="69"/>
      <c r="I235" s="60" t="s">
        <v>40</v>
      </c>
      <c r="J235" s="27" t="s">
        <v>706</v>
      </c>
      <c r="K235" s="70" t="s">
        <v>40</v>
      </c>
      <c r="L235" s="70" t="s">
        <v>40</v>
      </c>
      <c r="M235" s="71"/>
      <c r="N235" s="72" t="s">
        <v>40</v>
      </c>
      <c r="O235" s="73"/>
      <c r="P235" s="74"/>
      <c r="Q235" s="75"/>
      <c r="R235" s="76"/>
      <c r="S235" s="76" t="s">
        <v>40</v>
      </c>
      <c r="T235" s="76"/>
      <c r="U235" s="76"/>
      <c r="V235" s="77" t="s">
        <v>40</v>
      </c>
      <c r="W235" s="77" t="s">
        <v>40</v>
      </c>
      <c r="X235" s="78"/>
      <c r="Y235" s="78"/>
      <c r="Z235" s="78"/>
      <c r="AA235" s="79" t="s">
        <v>40</v>
      </c>
      <c r="AB235" s="79"/>
      <c r="AC235" s="79" t="s">
        <v>40</v>
      </c>
      <c r="AD235" s="79" t="s">
        <v>40</v>
      </c>
      <c r="AE235" s="80" t="s">
        <v>40</v>
      </c>
      <c r="AF235" s="81"/>
      <c r="AG235" s="82" t="s">
        <v>40</v>
      </c>
      <c r="AH235" s="83"/>
      <c r="AI235" s="84"/>
      <c r="AJ235" s="85"/>
      <c r="AK235" s="86"/>
      <c r="AL235" s="89"/>
      <c r="AM235" s="46"/>
      <c r="AN235" s="46"/>
      <c r="AO235" s="46"/>
    </row>
    <row r="236" spans="1:41" ht="22.2" x14ac:dyDescent="0.4">
      <c r="A236" s="33" t="s">
        <v>797</v>
      </c>
      <c r="B236" s="27" t="s">
        <v>572</v>
      </c>
      <c r="C236" s="30" t="s">
        <v>614</v>
      </c>
      <c r="D236" s="29" t="s">
        <v>573</v>
      </c>
      <c r="E236" s="29" t="s">
        <v>573</v>
      </c>
      <c r="F236" s="35"/>
      <c r="G236" s="59"/>
      <c r="H236" s="69"/>
      <c r="I236" s="60" t="s">
        <v>40</v>
      </c>
      <c r="J236" s="27" t="s">
        <v>705</v>
      </c>
      <c r="K236" s="70" t="s">
        <v>40</v>
      </c>
      <c r="L236" s="70" t="s">
        <v>40</v>
      </c>
      <c r="M236" s="71"/>
      <c r="N236" s="72" t="s">
        <v>40</v>
      </c>
      <c r="O236" s="73"/>
      <c r="P236" s="74"/>
      <c r="Q236" s="75"/>
      <c r="R236" s="76" t="s">
        <v>40</v>
      </c>
      <c r="S236" s="76" t="s">
        <v>40</v>
      </c>
      <c r="T236" s="76"/>
      <c r="U236" s="76"/>
      <c r="V236" s="77" t="s">
        <v>40</v>
      </c>
      <c r="W236" s="77" t="s">
        <v>40</v>
      </c>
      <c r="X236" s="78" t="s">
        <v>40</v>
      </c>
      <c r="Y236" s="78"/>
      <c r="Z236" s="78"/>
      <c r="AA236" s="79" t="s">
        <v>40</v>
      </c>
      <c r="AB236" s="79"/>
      <c r="AC236" s="79" t="s">
        <v>40</v>
      </c>
      <c r="AD236" s="79" t="s">
        <v>40</v>
      </c>
      <c r="AE236" s="80" t="s">
        <v>40</v>
      </c>
      <c r="AF236" s="81"/>
      <c r="AG236" s="82" t="s">
        <v>40</v>
      </c>
      <c r="AH236" s="83"/>
      <c r="AI236" s="84"/>
      <c r="AJ236" s="85"/>
      <c r="AK236" s="86"/>
      <c r="AL236" s="89"/>
      <c r="AM236" s="46"/>
      <c r="AN236" s="46"/>
      <c r="AO236" s="46"/>
    </row>
    <row r="237" spans="1:41" ht="22.2" x14ac:dyDescent="0.4">
      <c r="A237" s="33" t="s">
        <v>797</v>
      </c>
      <c r="B237" s="42" t="s">
        <v>574</v>
      </c>
      <c r="C237" s="30" t="s">
        <v>614</v>
      </c>
      <c r="D237" s="29" t="s">
        <v>575</v>
      </c>
      <c r="E237" s="44" t="s">
        <v>575</v>
      </c>
      <c r="F237" s="45"/>
      <c r="G237" s="59"/>
      <c r="H237" s="69"/>
      <c r="I237" s="60" t="s">
        <v>40</v>
      </c>
      <c r="J237" s="27" t="s">
        <v>705</v>
      </c>
      <c r="K237" s="70" t="s">
        <v>40</v>
      </c>
      <c r="L237" s="70" t="s">
        <v>40</v>
      </c>
      <c r="M237" s="71"/>
      <c r="N237" s="72" t="s">
        <v>40</v>
      </c>
      <c r="O237" s="73"/>
      <c r="P237" s="74"/>
      <c r="Q237" s="75"/>
      <c r="R237" s="76" t="s">
        <v>40</v>
      </c>
      <c r="S237" s="76" t="s">
        <v>40</v>
      </c>
      <c r="T237" s="76"/>
      <c r="U237" s="76"/>
      <c r="V237" s="77" t="s">
        <v>40</v>
      </c>
      <c r="W237" s="77" t="s">
        <v>40</v>
      </c>
      <c r="X237" s="78" t="s">
        <v>40</v>
      </c>
      <c r="Y237" s="78"/>
      <c r="Z237" s="78"/>
      <c r="AA237" s="79" t="s">
        <v>40</v>
      </c>
      <c r="AB237" s="79"/>
      <c r="AC237" s="79" t="s">
        <v>40</v>
      </c>
      <c r="AD237" s="79" t="s">
        <v>40</v>
      </c>
      <c r="AE237" s="80" t="s">
        <v>40</v>
      </c>
      <c r="AF237" s="81" t="s">
        <v>40</v>
      </c>
      <c r="AG237" s="82" t="s">
        <v>40</v>
      </c>
      <c r="AH237" s="83" t="s">
        <v>40</v>
      </c>
      <c r="AI237" s="84"/>
      <c r="AJ237" s="86"/>
      <c r="AK237" s="85"/>
      <c r="AL237" s="94"/>
      <c r="AM237" s="46"/>
      <c r="AN237" s="46"/>
      <c r="AO237" s="46"/>
    </row>
    <row r="238" spans="1:41" ht="22.2" x14ac:dyDescent="0.4">
      <c r="A238" s="33" t="s">
        <v>797</v>
      </c>
      <c r="B238" s="42" t="s">
        <v>576</v>
      </c>
      <c r="C238" s="30" t="s">
        <v>614</v>
      </c>
      <c r="D238" s="29" t="s">
        <v>577</v>
      </c>
      <c r="E238" s="44" t="s">
        <v>577</v>
      </c>
      <c r="F238" s="45"/>
      <c r="G238" s="59"/>
      <c r="H238" s="69"/>
      <c r="I238" s="60" t="s">
        <v>40</v>
      </c>
      <c r="J238" s="27" t="s">
        <v>705</v>
      </c>
      <c r="K238" s="70" t="s">
        <v>40</v>
      </c>
      <c r="L238" s="70" t="s">
        <v>40</v>
      </c>
      <c r="M238" s="71"/>
      <c r="N238" s="72" t="s">
        <v>40</v>
      </c>
      <c r="O238" s="73"/>
      <c r="P238" s="74"/>
      <c r="Q238" s="75"/>
      <c r="R238" s="76" t="s">
        <v>40</v>
      </c>
      <c r="S238" s="76" t="s">
        <v>40</v>
      </c>
      <c r="T238" s="76"/>
      <c r="U238" s="76"/>
      <c r="V238" s="77" t="s">
        <v>40</v>
      </c>
      <c r="W238" s="77" t="s">
        <v>40</v>
      </c>
      <c r="X238" s="78" t="s">
        <v>40</v>
      </c>
      <c r="Y238" s="78"/>
      <c r="Z238" s="78"/>
      <c r="AA238" s="79" t="s">
        <v>40</v>
      </c>
      <c r="AB238" s="79"/>
      <c r="AC238" s="79" t="s">
        <v>40</v>
      </c>
      <c r="AD238" s="79" t="s">
        <v>40</v>
      </c>
      <c r="AE238" s="80" t="s">
        <v>40</v>
      </c>
      <c r="AF238" s="81" t="s">
        <v>40</v>
      </c>
      <c r="AG238" s="82" t="s">
        <v>40</v>
      </c>
      <c r="AH238" s="83" t="s">
        <v>40</v>
      </c>
      <c r="AI238" s="84"/>
      <c r="AJ238" s="86"/>
      <c r="AK238" s="85"/>
      <c r="AL238" s="89"/>
      <c r="AM238" s="46"/>
      <c r="AN238" s="46"/>
      <c r="AO238" s="46"/>
    </row>
    <row r="239" spans="1:41" ht="55.5" x14ac:dyDescent="0.4">
      <c r="A239" s="33" t="s">
        <v>797</v>
      </c>
      <c r="B239" s="27" t="s">
        <v>645</v>
      </c>
      <c r="C239" s="28" t="s">
        <v>614</v>
      </c>
      <c r="D239" s="29" t="s">
        <v>623</v>
      </c>
      <c r="E239" s="29" t="s">
        <v>623</v>
      </c>
      <c r="F239" s="35" t="s">
        <v>675</v>
      </c>
      <c r="G239" s="59"/>
      <c r="H239" s="69" t="s">
        <v>40</v>
      </c>
      <c r="I239" s="60" t="s">
        <v>707</v>
      </c>
      <c r="J239" s="27" t="s">
        <v>705</v>
      </c>
      <c r="K239" s="70" t="s">
        <v>40</v>
      </c>
      <c r="L239" s="70"/>
      <c r="M239" s="71"/>
      <c r="N239" s="72"/>
      <c r="O239" s="73"/>
      <c r="P239" s="74"/>
      <c r="Q239" s="75"/>
      <c r="R239" s="76"/>
      <c r="S239" s="76"/>
      <c r="T239" s="76"/>
      <c r="U239" s="76"/>
      <c r="V239" s="77"/>
      <c r="W239" s="77"/>
      <c r="X239" s="78"/>
      <c r="Y239" s="78"/>
      <c r="Z239" s="78"/>
      <c r="AA239" s="79"/>
      <c r="AB239" s="79"/>
      <c r="AC239" s="79"/>
      <c r="AD239" s="79"/>
      <c r="AE239" s="80"/>
      <c r="AF239" s="81"/>
      <c r="AG239" s="82"/>
      <c r="AH239" s="83"/>
      <c r="AI239" s="84"/>
      <c r="AJ239" s="85"/>
      <c r="AK239" s="86"/>
      <c r="AL239" s="89"/>
      <c r="AM239" s="46"/>
      <c r="AN239" s="46"/>
      <c r="AO239" s="46"/>
    </row>
  </sheetData>
  <autoFilter ref="A1:AO239"/>
  <sortState ref="A2:AO239">
    <sortCondition ref="A2:A239"/>
    <sortCondition ref="B2:B239"/>
  </sortState>
  <conditionalFormatting sqref="B240:B61574 D1:F2 D240:F61574 AM59:AO62 AM56:AO57 D38:F63">
    <cfRule type="cellIs" dxfId="366" priority="454" stopIfTrue="1" operator="equal">
      <formula>"E"</formula>
    </cfRule>
    <cfRule type="cellIs" dxfId="365" priority="455" stopIfTrue="1" operator="equal">
      <formula>"W"</formula>
    </cfRule>
    <cfRule type="cellIs" dxfId="364" priority="456" stopIfTrue="1" operator="equal">
      <formula>"C"</formula>
    </cfRule>
  </conditionalFormatting>
  <conditionalFormatting sqref="AO5">
    <cfRule type="cellIs" dxfId="363" priority="148" stopIfTrue="1" operator="equal">
      <formula>"E"</formula>
    </cfRule>
    <cfRule type="cellIs" dxfId="362" priority="149" stopIfTrue="1" operator="equal">
      <formula>"W"</formula>
    </cfRule>
    <cfRule type="cellIs" dxfId="361" priority="150" stopIfTrue="1" operator="equal">
      <formula>"C"</formula>
    </cfRule>
  </conditionalFormatting>
  <conditionalFormatting sqref="D222:F230 D166:F217 D159:E165 D24:E37 D65:F158 D232:F235 D3:F23">
    <cfRule type="cellIs" dxfId="360" priority="406" stopIfTrue="1" operator="equal">
      <formula>"E"</formula>
    </cfRule>
    <cfRule type="cellIs" dxfId="359" priority="407" stopIfTrue="1" operator="equal">
      <formula>"W"</formula>
    </cfRule>
    <cfRule type="cellIs" dxfId="358" priority="408" stopIfTrue="1" operator="equal">
      <formula>"C"</formula>
    </cfRule>
  </conditionalFormatting>
  <conditionalFormatting sqref="D236:F236">
    <cfRule type="cellIs" dxfId="357" priority="382" stopIfTrue="1" operator="equal">
      <formula>"E"</formula>
    </cfRule>
    <cfRule type="cellIs" dxfId="356" priority="383" stopIfTrue="1" operator="equal">
      <formula>"W"</formula>
    </cfRule>
    <cfRule type="cellIs" dxfId="355" priority="384" stopIfTrue="1" operator="equal">
      <formula>"C"</formula>
    </cfRule>
  </conditionalFormatting>
  <conditionalFormatting sqref="D218:F221">
    <cfRule type="cellIs" dxfId="354" priority="376" stopIfTrue="1" operator="equal">
      <formula>"E"</formula>
    </cfRule>
    <cfRule type="cellIs" dxfId="353" priority="377" stopIfTrue="1" operator="equal">
      <formula>"W"</formula>
    </cfRule>
    <cfRule type="cellIs" dxfId="352" priority="378" stopIfTrue="1" operator="equal">
      <formula>"C"</formula>
    </cfRule>
  </conditionalFormatting>
  <conditionalFormatting sqref="F160:F165">
    <cfRule type="cellIs" dxfId="351" priority="373" stopIfTrue="1" operator="equal">
      <formula>"E"</formula>
    </cfRule>
    <cfRule type="cellIs" dxfId="350" priority="374" stopIfTrue="1" operator="equal">
      <formula>"W"</formula>
    </cfRule>
    <cfRule type="cellIs" dxfId="349" priority="375" stopIfTrue="1" operator="equal">
      <formula>"C"</formula>
    </cfRule>
  </conditionalFormatting>
  <conditionalFormatting sqref="F24:F37">
    <cfRule type="cellIs" dxfId="348" priority="370" stopIfTrue="1" operator="equal">
      <formula>"E"</formula>
    </cfRule>
    <cfRule type="cellIs" dxfId="347" priority="371" stopIfTrue="1" operator="equal">
      <formula>"W"</formula>
    </cfRule>
    <cfRule type="cellIs" dxfId="346" priority="372" stopIfTrue="1" operator="equal">
      <formula>"C"</formula>
    </cfRule>
  </conditionalFormatting>
  <conditionalFormatting sqref="F159">
    <cfRule type="cellIs" dxfId="345" priority="367" stopIfTrue="1" operator="equal">
      <formula>"E"</formula>
    </cfRule>
    <cfRule type="cellIs" dxfId="344" priority="368" stopIfTrue="1" operator="equal">
      <formula>"W"</formula>
    </cfRule>
    <cfRule type="cellIs" dxfId="343" priority="369" stopIfTrue="1" operator="equal">
      <formula>"C"</formula>
    </cfRule>
  </conditionalFormatting>
  <conditionalFormatting sqref="D64:F64">
    <cfRule type="cellIs" dxfId="342" priority="361" stopIfTrue="1" operator="equal">
      <formula>"E"</formula>
    </cfRule>
    <cfRule type="cellIs" dxfId="341" priority="362" stopIfTrue="1" operator="equal">
      <formula>"W"</formula>
    </cfRule>
    <cfRule type="cellIs" dxfId="340" priority="363" stopIfTrue="1" operator="equal">
      <formula>"C"</formula>
    </cfRule>
  </conditionalFormatting>
  <conditionalFormatting sqref="AM1:AO1">
    <cfRule type="cellIs" dxfId="339" priority="358" stopIfTrue="1" operator="equal">
      <formula>"E"</formula>
    </cfRule>
    <cfRule type="cellIs" dxfId="338" priority="359" stopIfTrue="1" operator="equal">
      <formula>"W"</formula>
    </cfRule>
    <cfRule type="cellIs" dxfId="337" priority="360" stopIfTrue="1" operator="equal">
      <formula>"C"</formula>
    </cfRule>
  </conditionalFormatting>
  <conditionalFormatting sqref="B237">
    <cfRule type="cellIs" dxfId="336" priority="355" operator="equal">
      <formula>"W"</formula>
    </cfRule>
    <cfRule type="cellIs" dxfId="335" priority="356" operator="equal">
      <formula>"A"</formula>
    </cfRule>
    <cfRule type="cellIs" dxfId="334" priority="357" operator="equal">
      <formula>"E"</formula>
    </cfRule>
  </conditionalFormatting>
  <conditionalFormatting sqref="D237:E237">
    <cfRule type="cellIs" dxfId="333" priority="352" stopIfTrue="1" operator="equal">
      <formula>"E"</formula>
    </cfRule>
    <cfRule type="cellIs" dxfId="332" priority="353" stopIfTrue="1" operator="equal">
      <formula>"W"</formula>
    </cfRule>
    <cfRule type="cellIs" dxfId="331" priority="354" stopIfTrue="1" operator="equal">
      <formula>"C"</formula>
    </cfRule>
  </conditionalFormatting>
  <conditionalFormatting sqref="AO2:AO3 AM15:AO18 AM20:AO21 AN19 AM24:AO31 AM36:AO39 AM41:AO42 AN40:AO40 AM46:AO46 AN45:AO45 AM50:AO53 AN47:AO47 AN54:AO54 AN63 AM166:AO174 AM181:AO188 AN177:AO178 AM191:AO191 AM193:AO214 AN192 AM216:AO217 AM220:AO225 AM227:AO237 AN226 AM64:AO163 AN12:AN14 AN22:AN23 AN32:AN35 AN49:AO49 AN48 AN55 AN179:AN180 AN189:AN190 AN58:AO58 AO175:AO178">
    <cfRule type="cellIs" dxfId="330" priority="349" stopIfTrue="1" operator="equal">
      <formula>"E"</formula>
    </cfRule>
    <cfRule type="cellIs" dxfId="329" priority="350" stopIfTrue="1" operator="equal">
      <formula>"W"</formula>
    </cfRule>
    <cfRule type="cellIs" dxfId="328" priority="351" stopIfTrue="1" operator="equal">
      <formula>"C"</formula>
    </cfRule>
  </conditionalFormatting>
  <conditionalFormatting sqref="AM2">
    <cfRule type="cellIs" dxfId="327" priority="346" stopIfTrue="1" operator="equal">
      <formula>"E"</formula>
    </cfRule>
    <cfRule type="cellIs" dxfId="326" priority="347" stopIfTrue="1" operator="equal">
      <formula>"W"</formula>
    </cfRule>
    <cfRule type="cellIs" dxfId="325" priority="348" stopIfTrue="1" operator="equal">
      <formula>"C"</formula>
    </cfRule>
  </conditionalFormatting>
  <conditionalFormatting sqref="AN2">
    <cfRule type="cellIs" dxfId="324" priority="343" stopIfTrue="1" operator="equal">
      <formula>"E"</formula>
    </cfRule>
    <cfRule type="cellIs" dxfId="323" priority="344" stopIfTrue="1" operator="equal">
      <formula>"W"</formula>
    </cfRule>
    <cfRule type="cellIs" dxfId="322" priority="345" stopIfTrue="1" operator="equal">
      <formula>"C"</formula>
    </cfRule>
  </conditionalFormatting>
  <conditionalFormatting sqref="AO4">
    <cfRule type="cellIs" dxfId="321" priority="340" stopIfTrue="1" operator="equal">
      <formula>"E"</formula>
    </cfRule>
    <cfRule type="cellIs" dxfId="320" priority="341" stopIfTrue="1" operator="equal">
      <formula>"W"</formula>
    </cfRule>
    <cfRule type="cellIs" dxfId="319" priority="342" stopIfTrue="1" operator="equal">
      <formula>"C"</formula>
    </cfRule>
  </conditionalFormatting>
  <conditionalFormatting sqref="AM3">
    <cfRule type="cellIs" dxfId="318" priority="337" stopIfTrue="1" operator="equal">
      <formula>"E"</formula>
    </cfRule>
    <cfRule type="cellIs" dxfId="317" priority="338" stopIfTrue="1" operator="equal">
      <formula>"W"</formula>
    </cfRule>
    <cfRule type="cellIs" dxfId="316" priority="339" stopIfTrue="1" operator="equal">
      <formula>"C"</formula>
    </cfRule>
  </conditionalFormatting>
  <conditionalFormatting sqref="AM4">
    <cfRule type="cellIs" dxfId="315" priority="334" stopIfTrue="1" operator="equal">
      <formula>"E"</formula>
    </cfRule>
    <cfRule type="cellIs" dxfId="314" priority="335" stopIfTrue="1" operator="equal">
      <formula>"W"</formula>
    </cfRule>
    <cfRule type="cellIs" dxfId="313" priority="336" stopIfTrue="1" operator="equal">
      <formula>"C"</formula>
    </cfRule>
  </conditionalFormatting>
  <conditionalFormatting sqref="AM5">
    <cfRule type="cellIs" dxfId="312" priority="331" stopIfTrue="1" operator="equal">
      <formula>"E"</formula>
    </cfRule>
    <cfRule type="cellIs" dxfId="311" priority="332" stopIfTrue="1" operator="equal">
      <formula>"W"</formula>
    </cfRule>
    <cfRule type="cellIs" dxfId="310" priority="333" stopIfTrue="1" operator="equal">
      <formula>"C"</formula>
    </cfRule>
  </conditionalFormatting>
  <conditionalFormatting sqref="AM6">
    <cfRule type="cellIs" dxfId="309" priority="328" stopIfTrue="1" operator="equal">
      <formula>"E"</formula>
    </cfRule>
    <cfRule type="cellIs" dxfId="308" priority="329" stopIfTrue="1" operator="equal">
      <formula>"W"</formula>
    </cfRule>
    <cfRule type="cellIs" dxfId="307" priority="330" stopIfTrue="1" operator="equal">
      <formula>"C"</formula>
    </cfRule>
  </conditionalFormatting>
  <conditionalFormatting sqref="AM7">
    <cfRule type="cellIs" dxfId="306" priority="325" stopIfTrue="1" operator="equal">
      <formula>"E"</formula>
    </cfRule>
    <cfRule type="cellIs" dxfId="305" priority="326" stopIfTrue="1" operator="equal">
      <formula>"W"</formula>
    </cfRule>
    <cfRule type="cellIs" dxfId="304" priority="327" stopIfTrue="1" operator="equal">
      <formula>"C"</formula>
    </cfRule>
  </conditionalFormatting>
  <conditionalFormatting sqref="AM8">
    <cfRule type="cellIs" dxfId="303" priority="322" stopIfTrue="1" operator="equal">
      <formula>"E"</formula>
    </cfRule>
    <cfRule type="cellIs" dxfId="302" priority="323" stopIfTrue="1" operator="equal">
      <formula>"W"</formula>
    </cfRule>
    <cfRule type="cellIs" dxfId="301" priority="324" stopIfTrue="1" operator="equal">
      <formula>"C"</formula>
    </cfRule>
  </conditionalFormatting>
  <conditionalFormatting sqref="AM9">
    <cfRule type="cellIs" dxfId="300" priority="319" stopIfTrue="1" operator="equal">
      <formula>"E"</formula>
    </cfRule>
    <cfRule type="cellIs" dxfId="299" priority="320" stopIfTrue="1" operator="equal">
      <formula>"W"</formula>
    </cfRule>
    <cfRule type="cellIs" dxfId="298" priority="321" stopIfTrue="1" operator="equal">
      <formula>"C"</formula>
    </cfRule>
  </conditionalFormatting>
  <conditionalFormatting sqref="AM10">
    <cfRule type="cellIs" dxfId="297" priority="316" stopIfTrue="1" operator="equal">
      <formula>"E"</formula>
    </cfRule>
    <cfRule type="cellIs" dxfId="296" priority="317" stopIfTrue="1" operator="equal">
      <formula>"W"</formula>
    </cfRule>
    <cfRule type="cellIs" dxfId="295" priority="318" stopIfTrue="1" operator="equal">
      <formula>"C"</formula>
    </cfRule>
  </conditionalFormatting>
  <conditionalFormatting sqref="AM11">
    <cfRule type="cellIs" dxfId="294" priority="313" stopIfTrue="1" operator="equal">
      <formula>"E"</formula>
    </cfRule>
    <cfRule type="cellIs" dxfId="293" priority="314" stopIfTrue="1" operator="equal">
      <formula>"W"</formula>
    </cfRule>
    <cfRule type="cellIs" dxfId="292" priority="315" stopIfTrue="1" operator="equal">
      <formula>"C"</formula>
    </cfRule>
  </conditionalFormatting>
  <conditionalFormatting sqref="AM12">
    <cfRule type="cellIs" dxfId="291" priority="310" stopIfTrue="1" operator="equal">
      <formula>"E"</formula>
    </cfRule>
    <cfRule type="cellIs" dxfId="290" priority="311" stopIfTrue="1" operator="equal">
      <formula>"W"</formula>
    </cfRule>
    <cfRule type="cellIs" dxfId="289" priority="312" stopIfTrue="1" operator="equal">
      <formula>"C"</formula>
    </cfRule>
  </conditionalFormatting>
  <conditionalFormatting sqref="AM13">
    <cfRule type="cellIs" dxfId="288" priority="307" stopIfTrue="1" operator="equal">
      <formula>"E"</formula>
    </cfRule>
    <cfRule type="cellIs" dxfId="287" priority="308" stopIfTrue="1" operator="equal">
      <formula>"W"</formula>
    </cfRule>
    <cfRule type="cellIs" dxfId="286" priority="309" stopIfTrue="1" operator="equal">
      <formula>"C"</formula>
    </cfRule>
  </conditionalFormatting>
  <conditionalFormatting sqref="AM14">
    <cfRule type="cellIs" dxfId="285" priority="304" stopIfTrue="1" operator="equal">
      <formula>"E"</formula>
    </cfRule>
    <cfRule type="cellIs" dxfId="284" priority="305" stopIfTrue="1" operator="equal">
      <formula>"W"</formula>
    </cfRule>
    <cfRule type="cellIs" dxfId="283" priority="306" stopIfTrue="1" operator="equal">
      <formula>"C"</formula>
    </cfRule>
  </conditionalFormatting>
  <conditionalFormatting sqref="AM19">
    <cfRule type="cellIs" dxfId="282" priority="301" stopIfTrue="1" operator="equal">
      <formula>"E"</formula>
    </cfRule>
    <cfRule type="cellIs" dxfId="281" priority="302" stopIfTrue="1" operator="equal">
      <formula>"W"</formula>
    </cfRule>
    <cfRule type="cellIs" dxfId="280" priority="303" stopIfTrue="1" operator="equal">
      <formula>"C"</formula>
    </cfRule>
  </conditionalFormatting>
  <conditionalFormatting sqref="AM22">
    <cfRule type="cellIs" dxfId="279" priority="298" stopIfTrue="1" operator="equal">
      <formula>"E"</formula>
    </cfRule>
    <cfRule type="cellIs" dxfId="278" priority="299" stopIfTrue="1" operator="equal">
      <formula>"W"</formula>
    </cfRule>
    <cfRule type="cellIs" dxfId="277" priority="300" stopIfTrue="1" operator="equal">
      <formula>"C"</formula>
    </cfRule>
  </conditionalFormatting>
  <conditionalFormatting sqref="AM23">
    <cfRule type="cellIs" dxfId="276" priority="295" stopIfTrue="1" operator="equal">
      <formula>"E"</formula>
    </cfRule>
    <cfRule type="cellIs" dxfId="275" priority="296" stopIfTrue="1" operator="equal">
      <formula>"W"</formula>
    </cfRule>
    <cfRule type="cellIs" dxfId="274" priority="297" stopIfTrue="1" operator="equal">
      <formula>"C"</formula>
    </cfRule>
  </conditionalFormatting>
  <conditionalFormatting sqref="AM32">
    <cfRule type="cellIs" dxfId="273" priority="292" stopIfTrue="1" operator="equal">
      <formula>"E"</formula>
    </cfRule>
    <cfRule type="cellIs" dxfId="272" priority="293" stopIfTrue="1" operator="equal">
      <formula>"W"</formula>
    </cfRule>
    <cfRule type="cellIs" dxfId="271" priority="294" stopIfTrue="1" operator="equal">
      <formula>"C"</formula>
    </cfRule>
  </conditionalFormatting>
  <conditionalFormatting sqref="AM33">
    <cfRule type="cellIs" dxfId="270" priority="289" stopIfTrue="1" operator="equal">
      <formula>"E"</formula>
    </cfRule>
    <cfRule type="cellIs" dxfId="269" priority="290" stopIfTrue="1" operator="equal">
      <formula>"W"</formula>
    </cfRule>
    <cfRule type="cellIs" dxfId="268" priority="291" stopIfTrue="1" operator="equal">
      <formula>"C"</formula>
    </cfRule>
  </conditionalFormatting>
  <conditionalFormatting sqref="AM34">
    <cfRule type="cellIs" dxfId="267" priority="286" stopIfTrue="1" operator="equal">
      <formula>"E"</formula>
    </cfRule>
    <cfRule type="cellIs" dxfId="266" priority="287" stopIfTrue="1" operator="equal">
      <formula>"W"</formula>
    </cfRule>
    <cfRule type="cellIs" dxfId="265" priority="288" stopIfTrue="1" operator="equal">
      <formula>"C"</formula>
    </cfRule>
  </conditionalFormatting>
  <conditionalFormatting sqref="AM35">
    <cfRule type="cellIs" dxfId="264" priority="283" stopIfTrue="1" operator="equal">
      <formula>"E"</formula>
    </cfRule>
    <cfRule type="cellIs" dxfId="263" priority="284" stopIfTrue="1" operator="equal">
      <formula>"W"</formula>
    </cfRule>
    <cfRule type="cellIs" dxfId="262" priority="285" stopIfTrue="1" operator="equal">
      <formula>"C"</formula>
    </cfRule>
  </conditionalFormatting>
  <conditionalFormatting sqref="AM40">
    <cfRule type="cellIs" dxfId="261" priority="280" stopIfTrue="1" operator="equal">
      <formula>"E"</formula>
    </cfRule>
    <cfRule type="cellIs" dxfId="260" priority="281" stopIfTrue="1" operator="equal">
      <formula>"W"</formula>
    </cfRule>
    <cfRule type="cellIs" dxfId="259" priority="282" stopIfTrue="1" operator="equal">
      <formula>"C"</formula>
    </cfRule>
  </conditionalFormatting>
  <conditionalFormatting sqref="AM43">
    <cfRule type="cellIs" dxfId="258" priority="277" stopIfTrue="1" operator="equal">
      <formula>"E"</formula>
    </cfRule>
    <cfRule type="cellIs" dxfId="257" priority="278" stopIfTrue="1" operator="equal">
      <formula>"W"</formula>
    </cfRule>
    <cfRule type="cellIs" dxfId="256" priority="279" stopIfTrue="1" operator="equal">
      <formula>"C"</formula>
    </cfRule>
  </conditionalFormatting>
  <conditionalFormatting sqref="AM44">
    <cfRule type="cellIs" dxfId="255" priority="274" stopIfTrue="1" operator="equal">
      <formula>"E"</formula>
    </cfRule>
    <cfRule type="cellIs" dxfId="254" priority="275" stopIfTrue="1" operator="equal">
      <formula>"W"</formula>
    </cfRule>
    <cfRule type="cellIs" dxfId="253" priority="276" stopIfTrue="1" operator="equal">
      <formula>"C"</formula>
    </cfRule>
  </conditionalFormatting>
  <conditionalFormatting sqref="AM45">
    <cfRule type="cellIs" dxfId="252" priority="271" stopIfTrue="1" operator="equal">
      <formula>"E"</formula>
    </cfRule>
    <cfRule type="cellIs" dxfId="251" priority="272" stopIfTrue="1" operator="equal">
      <formula>"W"</formula>
    </cfRule>
    <cfRule type="cellIs" dxfId="250" priority="273" stopIfTrue="1" operator="equal">
      <formula>"C"</formula>
    </cfRule>
  </conditionalFormatting>
  <conditionalFormatting sqref="AM47">
    <cfRule type="cellIs" dxfId="249" priority="268" stopIfTrue="1" operator="equal">
      <formula>"E"</formula>
    </cfRule>
    <cfRule type="cellIs" dxfId="248" priority="269" stopIfTrue="1" operator="equal">
      <formula>"W"</formula>
    </cfRule>
    <cfRule type="cellIs" dxfId="247" priority="270" stopIfTrue="1" operator="equal">
      <formula>"C"</formula>
    </cfRule>
  </conditionalFormatting>
  <conditionalFormatting sqref="AM48">
    <cfRule type="cellIs" dxfId="246" priority="265" stopIfTrue="1" operator="equal">
      <formula>"E"</formula>
    </cfRule>
    <cfRule type="cellIs" dxfId="245" priority="266" stopIfTrue="1" operator="equal">
      <formula>"W"</formula>
    </cfRule>
    <cfRule type="cellIs" dxfId="244" priority="267" stopIfTrue="1" operator="equal">
      <formula>"C"</formula>
    </cfRule>
  </conditionalFormatting>
  <conditionalFormatting sqref="AM49">
    <cfRule type="cellIs" dxfId="243" priority="262" stopIfTrue="1" operator="equal">
      <formula>"E"</formula>
    </cfRule>
    <cfRule type="cellIs" dxfId="242" priority="263" stopIfTrue="1" operator="equal">
      <formula>"W"</formula>
    </cfRule>
    <cfRule type="cellIs" dxfId="241" priority="264" stopIfTrue="1" operator="equal">
      <formula>"C"</formula>
    </cfRule>
  </conditionalFormatting>
  <conditionalFormatting sqref="AM54">
    <cfRule type="cellIs" dxfId="240" priority="259" stopIfTrue="1" operator="equal">
      <formula>"E"</formula>
    </cfRule>
    <cfRule type="cellIs" dxfId="239" priority="260" stopIfTrue="1" operator="equal">
      <formula>"W"</formula>
    </cfRule>
    <cfRule type="cellIs" dxfId="238" priority="261" stopIfTrue="1" operator="equal">
      <formula>"C"</formula>
    </cfRule>
  </conditionalFormatting>
  <conditionalFormatting sqref="AM55">
    <cfRule type="cellIs" dxfId="237" priority="256" stopIfTrue="1" operator="equal">
      <formula>"E"</formula>
    </cfRule>
    <cfRule type="cellIs" dxfId="236" priority="257" stopIfTrue="1" operator="equal">
      <formula>"W"</formula>
    </cfRule>
    <cfRule type="cellIs" dxfId="235" priority="258" stopIfTrue="1" operator="equal">
      <formula>"C"</formula>
    </cfRule>
  </conditionalFormatting>
  <conditionalFormatting sqref="AM58">
    <cfRule type="cellIs" dxfId="234" priority="253" stopIfTrue="1" operator="equal">
      <formula>"E"</formula>
    </cfRule>
    <cfRule type="cellIs" dxfId="233" priority="254" stopIfTrue="1" operator="equal">
      <formula>"W"</formula>
    </cfRule>
    <cfRule type="cellIs" dxfId="232" priority="255" stopIfTrue="1" operator="equal">
      <formula>"C"</formula>
    </cfRule>
  </conditionalFormatting>
  <conditionalFormatting sqref="AM63">
    <cfRule type="cellIs" dxfId="231" priority="250" stopIfTrue="1" operator="equal">
      <formula>"E"</formula>
    </cfRule>
    <cfRule type="cellIs" dxfId="230" priority="251" stopIfTrue="1" operator="equal">
      <formula>"W"</formula>
    </cfRule>
    <cfRule type="cellIs" dxfId="229" priority="252" stopIfTrue="1" operator="equal">
      <formula>"C"</formula>
    </cfRule>
  </conditionalFormatting>
  <conditionalFormatting sqref="AM164">
    <cfRule type="cellIs" dxfId="228" priority="247" stopIfTrue="1" operator="equal">
      <formula>"E"</formula>
    </cfRule>
    <cfRule type="cellIs" dxfId="227" priority="248" stopIfTrue="1" operator="equal">
      <formula>"W"</formula>
    </cfRule>
    <cfRule type="cellIs" dxfId="226" priority="249" stopIfTrue="1" operator="equal">
      <formula>"C"</formula>
    </cfRule>
  </conditionalFormatting>
  <conditionalFormatting sqref="AM165">
    <cfRule type="cellIs" dxfId="225" priority="244" stopIfTrue="1" operator="equal">
      <formula>"E"</formula>
    </cfRule>
    <cfRule type="cellIs" dxfId="224" priority="245" stopIfTrue="1" operator="equal">
      <formula>"W"</formula>
    </cfRule>
    <cfRule type="cellIs" dxfId="223" priority="246" stopIfTrue="1" operator="equal">
      <formula>"C"</formula>
    </cfRule>
  </conditionalFormatting>
  <conditionalFormatting sqref="AM175">
    <cfRule type="cellIs" dxfId="222" priority="241" stopIfTrue="1" operator="equal">
      <formula>"E"</formula>
    </cfRule>
    <cfRule type="cellIs" dxfId="221" priority="242" stopIfTrue="1" operator="equal">
      <formula>"W"</formula>
    </cfRule>
    <cfRule type="cellIs" dxfId="220" priority="243" stopIfTrue="1" operator="equal">
      <formula>"C"</formula>
    </cfRule>
  </conditionalFormatting>
  <conditionalFormatting sqref="AM176">
    <cfRule type="cellIs" dxfId="219" priority="238" stopIfTrue="1" operator="equal">
      <formula>"E"</formula>
    </cfRule>
    <cfRule type="cellIs" dxfId="218" priority="239" stopIfTrue="1" operator="equal">
      <formula>"W"</formula>
    </cfRule>
    <cfRule type="cellIs" dxfId="217" priority="240" stopIfTrue="1" operator="equal">
      <formula>"C"</formula>
    </cfRule>
  </conditionalFormatting>
  <conditionalFormatting sqref="AM177">
    <cfRule type="cellIs" dxfId="216" priority="235" stopIfTrue="1" operator="equal">
      <formula>"E"</formula>
    </cfRule>
    <cfRule type="cellIs" dxfId="215" priority="236" stopIfTrue="1" operator="equal">
      <formula>"W"</formula>
    </cfRule>
    <cfRule type="cellIs" dxfId="214" priority="237" stopIfTrue="1" operator="equal">
      <formula>"C"</formula>
    </cfRule>
  </conditionalFormatting>
  <conditionalFormatting sqref="AM178">
    <cfRule type="cellIs" dxfId="213" priority="232" stopIfTrue="1" operator="equal">
      <formula>"E"</formula>
    </cfRule>
    <cfRule type="cellIs" dxfId="212" priority="233" stopIfTrue="1" operator="equal">
      <formula>"W"</formula>
    </cfRule>
    <cfRule type="cellIs" dxfId="211" priority="234" stopIfTrue="1" operator="equal">
      <formula>"C"</formula>
    </cfRule>
  </conditionalFormatting>
  <conditionalFormatting sqref="AM179">
    <cfRule type="cellIs" dxfId="210" priority="229" stopIfTrue="1" operator="equal">
      <formula>"E"</formula>
    </cfRule>
    <cfRule type="cellIs" dxfId="209" priority="230" stopIfTrue="1" operator="equal">
      <formula>"W"</formula>
    </cfRule>
    <cfRule type="cellIs" dxfId="208" priority="231" stopIfTrue="1" operator="equal">
      <formula>"C"</formula>
    </cfRule>
  </conditionalFormatting>
  <conditionalFormatting sqref="AM180">
    <cfRule type="cellIs" dxfId="207" priority="226" stopIfTrue="1" operator="equal">
      <formula>"E"</formula>
    </cfRule>
    <cfRule type="cellIs" dxfId="206" priority="227" stopIfTrue="1" operator="equal">
      <formula>"W"</formula>
    </cfRule>
    <cfRule type="cellIs" dxfId="205" priority="228" stopIfTrue="1" operator="equal">
      <formula>"C"</formula>
    </cfRule>
  </conditionalFormatting>
  <conditionalFormatting sqref="AM189">
    <cfRule type="cellIs" dxfId="204" priority="223" stopIfTrue="1" operator="equal">
      <formula>"E"</formula>
    </cfRule>
    <cfRule type="cellIs" dxfId="203" priority="224" stopIfTrue="1" operator="equal">
      <formula>"W"</formula>
    </cfRule>
    <cfRule type="cellIs" dxfId="202" priority="225" stopIfTrue="1" operator="equal">
      <formula>"C"</formula>
    </cfRule>
  </conditionalFormatting>
  <conditionalFormatting sqref="AM190">
    <cfRule type="cellIs" dxfId="201" priority="220" stopIfTrue="1" operator="equal">
      <formula>"E"</formula>
    </cfRule>
    <cfRule type="cellIs" dxfId="200" priority="221" stopIfTrue="1" operator="equal">
      <formula>"W"</formula>
    </cfRule>
    <cfRule type="cellIs" dxfId="199" priority="222" stopIfTrue="1" operator="equal">
      <formula>"C"</formula>
    </cfRule>
  </conditionalFormatting>
  <conditionalFormatting sqref="AM192">
    <cfRule type="cellIs" dxfId="198" priority="217" stopIfTrue="1" operator="equal">
      <formula>"E"</formula>
    </cfRule>
    <cfRule type="cellIs" dxfId="197" priority="218" stopIfTrue="1" operator="equal">
      <formula>"W"</formula>
    </cfRule>
    <cfRule type="cellIs" dxfId="196" priority="219" stopIfTrue="1" operator="equal">
      <formula>"C"</formula>
    </cfRule>
  </conditionalFormatting>
  <conditionalFormatting sqref="AM215">
    <cfRule type="cellIs" dxfId="195" priority="214" stopIfTrue="1" operator="equal">
      <formula>"E"</formula>
    </cfRule>
    <cfRule type="cellIs" dxfId="194" priority="215" stopIfTrue="1" operator="equal">
      <formula>"W"</formula>
    </cfRule>
    <cfRule type="cellIs" dxfId="193" priority="216" stopIfTrue="1" operator="equal">
      <formula>"C"</formula>
    </cfRule>
  </conditionalFormatting>
  <conditionalFormatting sqref="AM218">
    <cfRule type="cellIs" dxfId="192" priority="211" stopIfTrue="1" operator="equal">
      <formula>"E"</formula>
    </cfRule>
    <cfRule type="cellIs" dxfId="191" priority="212" stopIfTrue="1" operator="equal">
      <formula>"W"</formula>
    </cfRule>
    <cfRule type="cellIs" dxfId="190" priority="213" stopIfTrue="1" operator="equal">
      <formula>"C"</formula>
    </cfRule>
  </conditionalFormatting>
  <conditionalFormatting sqref="AM219">
    <cfRule type="cellIs" dxfId="189" priority="208" stopIfTrue="1" operator="equal">
      <formula>"E"</formula>
    </cfRule>
    <cfRule type="cellIs" dxfId="188" priority="209" stopIfTrue="1" operator="equal">
      <formula>"W"</formula>
    </cfRule>
    <cfRule type="cellIs" dxfId="187" priority="210" stopIfTrue="1" operator="equal">
      <formula>"C"</formula>
    </cfRule>
  </conditionalFormatting>
  <conditionalFormatting sqref="AM226">
    <cfRule type="cellIs" dxfId="186" priority="205" stopIfTrue="1" operator="equal">
      <formula>"E"</formula>
    </cfRule>
    <cfRule type="cellIs" dxfId="185" priority="206" stopIfTrue="1" operator="equal">
      <formula>"W"</formula>
    </cfRule>
    <cfRule type="cellIs" dxfId="184" priority="207" stopIfTrue="1" operator="equal">
      <formula>"C"</formula>
    </cfRule>
  </conditionalFormatting>
  <conditionalFormatting sqref="AN3">
    <cfRule type="cellIs" dxfId="183" priority="202" stopIfTrue="1" operator="equal">
      <formula>"E"</formula>
    </cfRule>
    <cfRule type="cellIs" dxfId="182" priority="203" stopIfTrue="1" operator="equal">
      <formula>"W"</formula>
    </cfRule>
    <cfRule type="cellIs" dxfId="181" priority="204" stopIfTrue="1" operator="equal">
      <formula>"C"</formula>
    </cfRule>
  </conditionalFormatting>
  <conditionalFormatting sqref="AN4">
    <cfRule type="cellIs" dxfId="180" priority="199" stopIfTrue="1" operator="equal">
      <formula>"E"</formula>
    </cfRule>
    <cfRule type="cellIs" dxfId="179" priority="200" stopIfTrue="1" operator="equal">
      <formula>"W"</formula>
    </cfRule>
    <cfRule type="cellIs" dxfId="178" priority="201" stopIfTrue="1" operator="equal">
      <formula>"C"</formula>
    </cfRule>
  </conditionalFormatting>
  <conditionalFormatting sqref="AN5">
    <cfRule type="cellIs" dxfId="177" priority="196" stopIfTrue="1" operator="equal">
      <formula>"E"</formula>
    </cfRule>
    <cfRule type="cellIs" dxfId="176" priority="197" stopIfTrue="1" operator="equal">
      <formula>"W"</formula>
    </cfRule>
    <cfRule type="cellIs" dxfId="175" priority="198" stopIfTrue="1" operator="equal">
      <formula>"C"</formula>
    </cfRule>
  </conditionalFormatting>
  <conditionalFormatting sqref="AN6">
    <cfRule type="cellIs" dxfId="174" priority="193" stopIfTrue="1" operator="equal">
      <formula>"E"</formula>
    </cfRule>
    <cfRule type="cellIs" dxfId="173" priority="194" stopIfTrue="1" operator="equal">
      <formula>"W"</formula>
    </cfRule>
    <cfRule type="cellIs" dxfId="172" priority="195" stopIfTrue="1" operator="equal">
      <formula>"C"</formula>
    </cfRule>
  </conditionalFormatting>
  <conditionalFormatting sqref="AN7">
    <cfRule type="cellIs" dxfId="171" priority="190" stopIfTrue="1" operator="equal">
      <formula>"E"</formula>
    </cfRule>
    <cfRule type="cellIs" dxfId="170" priority="191" stopIfTrue="1" operator="equal">
      <formula>"W"</formula>
    </cfRule>
    <cfRule type="cellIs" dxfId="169" priority="192" stopIfTrue="1" operator="equal">
      <formula>"C"</formula>
    </cfRule>
  </conditionalFormatting>
  <conditionalFormatting sqref="AN8">
    <cfRule type="cellIs" dxfId="168" priority="187" stopIfTrue="1" operator="equal">
      <formula>"E"</formula>
    </cfRule>
    <cfRule type="cellIs" dxfId="167" priority="188" stopIfTrue="1" operator="equal">
      <formula>"W"</formula>
    </cfRule>
    <cfRule type="cellIs" dxfId="166" priority="189" stopIfTrue="1" operator="equal">
      <formula>"C"</formula>
    </cfRule>
  </conditionalFormatting>
  <conditionalFormatting sqref="AN9">
    <cfRule type="cellIs" dxfId="165" priority="184" stopIfTrue="1" operator="equal">
      <formula>"E"</formula>
    </cfRule>
    <cfRule type="cellIs" dxfId="164" priority="185" stopIfTrue="1" operator="equal">
      <formula>"W"</formula>
    </cfRule>
    <cfRule type="cellIs" dxfId="163" priority="186" stopIfTrue="1" operator="equal">
      <formula>"C"</formula>
    </cfRule>
  </conditionalFormatting>
  <conditionalFormatting sqref="AN10">
    <cfRule type="cellIs" dxfId="162" priority="181" stopIfTrue="1" operator="equal">
      <formula>"E"</formula>
    </cfRule>
    <cfRule type="cellIs" dxfId="161" priority="182" stopIfTrue="1" operator="equal">
      <formula>"W"</formula>
    </cfRule>
    <cfRule type="cellIs" dxfId="160" priority="183" stopIfTrue="1" operator="equal">
      <formula>"C"</formula>
    </cfRule>
  </conditionalFormatting>
  <conditionalFormatting sqref="AN11">
    <cfRule type="cellIs" dxfId="159" priority="178" stopIfTrue="1" operator="equal">
      <formula>"E"</formula>
    </cfRule>
    <cfRule type="cellIs" dxfId="158" priority="179" stopIfTrue="1" operator="equal">
      <formula>"W"</formula>
    </cfRule>
    <cfRule type="cellIs" dxfId="157" priority="180" stopIfTrue="1" operator="equal">
      <formula>"C"</formula>
    </cfRule>
  </conditionalFormatting>
  <conditionalFormatting sqref="AN43">
    <cfRule type="cellIs" dxfId="156" priority="175" stopIfTrue="1" operator="equal">
      <formula>"E"</formula>
    </cfRule>
    <cfRule type="cellIs" dxfId="155" priority="176" stopIfTrue="1" operator="equal">
      <formula>"W"</formula>
    </cfRule>
    <cfRule type="cellIs" dxfId="154" priority="177" stopIfTrue="1" operator="equal">
      <formula>"C"</formula>
    </cfRule>
  </conditionalFormatting>
  <conditionalFormatting sqref="AN44">
    <cfRule type="cellIs" dxfId="153" priority="172" stopIfTrue="1" operator="equal">
      <formula>"E"</formula>
    </cfRule>
    <cfRule type="cellIs" dxfId="152" priority="173" stopIfTrue="1" operator="equal">
      <formula>"W"</formula>
    </cfRule>
    <cfRule type="cellIs" dxfId="151" priority="174" stopIfTrue="1" operator="equal">
      <formula>"C"</formula>
    </cfRule>
  </conditionalFormatting>
  <conditionalFormatting sqref="AN164">
    <cfRule type="cellIs" dxfId="150" priority="169" stopIfTrue="1" operator="equal">
      <formula>"E"</formula>
    </cfRule>
    <cfRule type="cellIs" dxfId="149" priority="170" stopIfTrue="1" operator="equal">
      <formula>"W"</formula>
    </cfRule>
    <cfRule type="cellIs" dxfId="148" priority="171" stopIfTrue="1" operator="equal">
      <formula>"C"</formula>
    </cfRule>
  </conditionalFormatting>
  <conditionalFormatting sqref="AN165">
    <cfRule type="cellIs" dxfId="147" priority="166" stopIfTrue="1" operator="equal">
      <formula>"E"</formula>
    </cfRule>
    <cfRule type="cellIs" dxfId="146" priority="167" stopIfTrue="1" operator="equal">
      <formula>"W"</formula>
    </cfRule>
    <cfRule type="cellIs" dxfId="145" priority="168" stopIfTrue="1" operator="equal">
      <formula>"C"</formula>
    </cfRule>
  </conditionalFormatting>
  <conditionalFormatting sqref="AN175">
    <cfRule type="cellIs" dxfId="144" priority="163" stopIfTrue="1" operator="equal">
      <formula>"E"</formula>
    </cfRule>
    <cfRule type="cellIs" dxfId="143" priority="164" stopIfTrue="1" operator="equal">
      <formula>"W"</formula>
    </cfRule>
    <cfRule type="cellIs" dxfId="142" priority="165" stopIfTrue="1" operator="equal">
      <formula>"C"</formula>
    </cfRule>
  </conditionalFormatting>
  <conditionalFormatting sqref="AN176">
    <cfRule type="cellIs" dxfId="141" priority="160" stopIfTrue="1" operator="equal">
      <formula>"E"</formula>
    </cfRule>
    <cfRule type="cellIs" dxfId="140" priority="161" stopIfTrue="1" operator="equal">
      <formula>"W"</formula>
    </cfRule>
    <cfRule type="cellIs" dxfId="139" priority="162" stopIfTrue="1" operator="equal">
      <formula>"C"</formula>
    </cfRule>
  </conditionalFormatting>
  <conditionalFormatting sqref="AN215">
    <cfRule type="cellIs" dxfId="138" priority="157" stopIfTrue="1" operator="equal">
      <formula>"E"</formula>
    </cfRule>
    <cfRule type="cellIs" dxfId="137" priority="158" stopIfTrue="1" operator="equal">
      <formula>"W"</formula>
    </cfRule>
    <cfRule type="cellIs" dxfId="136" priority="159" stopIfTrue="1" operator="equal">
      <formula>"C"</formula>
    </cfRule>
  </conditionalFormatting>
  <conditionalFormatting sqref="AN218">
    <cfRule type="cellIs" dxfId="135" priority="154" stopIfTrue="1" operator="equal">
      <formula>"E"</formula>
    </cfRule>
    <cfRule type="cellIs" dxfId="134" priority="155" stopIfTrue="1" operator="equal">
      <formula>"W"</formula>
    </cfRule>
    <cfRule type="cellIs" dxfId="133" priority="156" stopIfTrue="1" operator="equal">
      <formula>"C"</formula>
    </cfRule>
  </conditionalFormatting>
  <conditionalFormatting sqref="AO226">
    <cfRule type="cellIs" dxfId="132" priority="52" stopIfTrue="1" operator="equal">
      <formula>"E"</formula>
    </cfRule>
    <cfRule type="cellIs" dxfId="131" priority="53" stopIfTrue="1" operator="equal">
      <formula>"W"</formula>
    </cfRule>
    <cfRule type="cellIs" dxfId="130" priority="54" stopIfTrue="1" operator="equal">
      <formula>"C"</formula>
    </cfRule>
  </conditionalFormatting>
  <conditionalFormatting sqref="AN219">
    <cfRule type="cellIs" dxfId="129" priority="151" stopIfTrue="1" operator="equal">
      <formula>"E"</formula>
    </cfRule>
    <cfRule type="cellIs" dxfId="128" priority="152" stopIfTrue="1" operator="equal">
      <formula>"W"</formula>
    </cfRule>
    <cfRule type="cellIs" dxfId="127" priority="153" stopIfTrue="1" operator="equal">
      <formula>"C"</formula>
    </cfRule>
  </conditionalFormatting>
  <conditionalFormatting sqref="AO6">
    <cfRule type="cellIs" dxfId="126" priority="145" stopIfTrue="1" operator="equal">
      <formula>"E"</formula>
    </cfRule>
    <cfRule type="cellIs" dxfId="125" priority="146" stopIfTrue="1" operator="equal">
      <formula>"W"</formula>
    </cfRule>
    <cfRule type="cellIs" dxfId="124" priority="147" stopIfTrue="1" operator="equal">
      <formula>"C"</formula>
    </cfRule>
  </conditionalFormatting>
  <conditionalFormatting sqref="AO7">
    <cfRule type="cellIs" dxfId="123" priority="142" stopIfTrue="1" operator="equal">
      <formula>"E"</formula>
    </cfRule>
    <cfRule type="cellIs" dxfId="122" priority="143" stopIfTrue="1" operator="equal">
      <formula>"W"</formula>
    </cfRule>
    <cfRule type="cellIs" dxfId="121" priority="144" stopIfTrue="1" operator="equal">
      <formula>"C"</formula>
    </cfRule>
  </conditionalFormatting>
  <conditionalFormatting sqref="AO8">
    <cfRule type="cellIs" dxfId="120" priority="139" stopIfTrue="1" operator="equal">
      <formula>"E"</formula>
    </cfRule>
    <cfRule type="cellIs" dxfId="119" priority="140" stopIfTrue="1" operator="equal">
      <formula>"W"</formula>
    </cfRule>
    <cfRule type="cellIs" dxfId="118" priority="141" stopIfTrue="1" operator="equal">
      <formula>"C"</formula>
    </cfRule>
  </conditionalFormatting>
  <conditionalFormatting sqref="AO9">
    <cfRule type="cellIs" dxfId="117" priority="136" stopIfTrue="1" operator="equal">
      <formula>"E"</formula>
    </cfRule>
    <cfRule type="cellIs" dxfId="116" priority="137" stopIfTrue="1" operator="equal">
      <formula>"W"</formula>
    </cfRule>
    <cfRule type="cellIs" dxfId="115" priority="138" stopIfTrue="1" operator="equal">
      <formula>"C"</formula>
    </cfRule>
  </conditionalFormatting>
  <conditionalFormatting sqref="AO10">
    <cfRule type="cellIs" dxfId="114" priority="133" stopIfTrue="1" operator="equal">
      <formula>"E"</formula>
    </cfRule>
    <cfRule type="cellIs" dxfId="113" priority="134" stopIfTrue="1" operator="equal">
      <formula>"W"</formula>
    </cfRule>
    <cfRule type="cellIs" dxfId="112" priority="135" stopIfTrue="1" operator="equal">
      <formula>"C"</formula>
    </cfRule>
  </conditionalFormatting>
  <conditionalFormatting sqref="AO11">
    <cfRule type="cellIs" dxfId="111" priority="130" stopIfTrue="1" operator="equal">
      <formula>"E"</formula>
    </cfRule>
    <cfRule type="cellIs" dxfId="110" priority="131" stopIfTrue="1" operator="equal">
      <formula>"W"</formula>
    </cfRule>
    <cfRule type="cellIs" dxfId="109" priority="132" stopIfTrue="1" operator="equal">
      <formula>"C"</formula>
    </cfRule>
  </conditionalFormatting>
  <conditionalFormatting sqref="AO12">
    <cfRule type="cellIs" dxfId="108" priority="127" stopIfTrue="1" operator="equal">
      <formula>"E"</formula>
    </cfRule>
    <cfRule type="cellIs" dxfId="107" priority="128" stopIfTrue="1" operator="equal">
      <formula>"W"</formula>
    </cfRule>
    <cfRule type="cellIs" dxfId="106" priority="129" stopIfTrue="1" operator="equal">
      <formula>"C"</formula>
    </cfRule>
  </conditionalFormatting>
  <conditionalFormatting sqref="AO13">
    <cfRule type="cellIs" dxfId="105" priority="124" stopIfTrue="1" operator="equal">
      <formula>"E"</formula>
    </cfRule>
    <cfRule type="cellIs" dxfId="104" priority="125" stopIfTrue="1" operator="equal">
      <formula>"W"</formula>
    </cfRule>
    <cfRule type="cellIs" dxfId="103" priority="126" stopIfTrue="1" operator="equal">
      <formula>"C"</formula>
    </cfRule>
  </conditionalFormatting>
  <conditionalFormatting sqref="AO14">
    <cfRule type="cellIs" dxfId="102" priority="121" stopIfTrue="1" operator="equal">
      <formula>"E"</formula>
    </cfRule>
    <cfRule type="cellIs" dxfId="101" priority="122" stopIfTrue="1" operator="equal">
      <formula>"W"</formula>
    </cfRule>
    <cfRule type="cellIs" dxfId="100" priority="123" stopIfTrue="1" operator="equal">
      <formula>"C"</formula>
    </cfRule>
  </conditionalFormatting>
  <conditionalFormatting sqref="AO19">
    <cfRule type="cellIs" dxfId="99" priority="118" stopIfTrue="1" operator="equal">
      <formula>"E"</formula>
    </cfRule>
    <cfRule type="cellIs" dxfId="98" priority="119" stopIfTrue="1" operator="equal">
      <formula>"W"</formula>
    </cfRule>
    <cfRule type="cellIs" dxfId="97" priority="120" stopIfTrue="1" operator="equal">
      <formula>"C"</formula>
    </cfRule>
  </conditionalFormatting>
  <conditionalFormatting sqref="AO22">
    <cfRule type="cellIs" dxfId="96" priority="115" stopIfTrue="1" operator="equal">
      <formula>"E"</formula>
    </cfRule>
    <cfRule type="cellIs" dxfId="95" priority="116" stopIfTrue="1" operator="equal">
      <formula>"W"</formula>
    </cfRule>
    <cfRule type="cellIs" dxfId="94" priority="117" stopIfTrue="1" operator="equal">
      <formula>"C"</formula>
    </cfRule>
  </conditionalFormatting>
  <conditionalFormatting sqref="AO23">
    <cfRule type="cellIs" dxfId="93" priority="112" stopIfTrue="1" operator="equal">
      <formula>"E"</formula>
    </cfRule>
    <cfRule type="cellIs" dxfId="92" priority="113" stopIfTrue="1" operator="equal">
      <formula>"W"</formula>
    </cfRule>
    <cfRule type="cellIs" dxfId="91" priority="114" stopIfTrue="1" operator="equal">
      <formula>"C"</formula>
    </cfRule>
  </conditionalFormatting>
  <conditionalFormatting sqref="AO32">
    <cfRule type="cellIs" dxfId="90" priority="109" stopIfTrue="1" operator="equal">
      <formula>"E"</formula>
    </cfRule>
    <cfRule type="cellIs" dxfId="89" priority="110" stopIfTrue="1" operator="equal">
      <formula>"W"</formula>
    </cfRule>
    <cfRule type="cellIs" dxfId="88" priority="111" stopIfTrue="1" operator="equal">
      <formula>"C"</formula>
    </cfRule>
  </conditionalFormatting>
  <conditionalFormatting sqref="AO33">
    <cfRule type="cellIs" dxfId="87" priority="106" stopIfTrue="1" operator="equal">
      <formula>"E"</formula>
    </cfRule>
    <cfRule type="cellIs" dxfId="86" priority="107" stopIfTrue="1" operator="equal">
      <formula>"W"</formula>
    </cfRule>
    <cfRule type="cellIs" dxfId="85" priority="108" stopIfTrue="1" operator="equal">
      <formula>"C"</formula>
    </cfRule>
  </conditionalFormatting>
  <conditionalFormatting sqref="AO34">
    <cfRule type="cellIs" dxfId="84" priority="103" stopIfTrue="1" operator="equal">
      <formula>"E"</formula>
    </cfRule>
    <cfRule type="cellIs" dxfId="83" priority="104" stopIfTrue="1" operator="equal">
      <formula>"W"</formula>
    </cfRule>
    <cfRule type="cellIs" dxfId="82" priority="105" stopIfTrue="1" operator="equal">
      <formula>"C"</formula>
    </cfRule>
  </conditionalFormatting>
  <conditionalFormatting sqref="AO35">
    <cfRule type="cellIs" dxfId="81" priority="100" stopIfTrue="1" operator="equal">
      <formula>"E"</formula>
    </cfRule>
    <cfRule type="cellIs" dxfId="80" priority="101" stopIfTrue="1" operator="equal">
      <formula>"W"</formula>
    </cfRule>
    <cfRule type="cellIs" dxfId="79" priority="102" stopIfTrue="1" operator="equal">
      <formula>"C"</formula>
    </cfRule>
  </conditionalFormatting>
  <conditionalFormatting sqref="AO43">
    <cfRule type="cellIs" dxfId="78" priority="97" stopIfTrue="1" operator="equal">
      <formula>"E"</formula>
    </cfRule>
    <cfRule type="cellIs" dxfId="77" priority="98" stopIfTrue="1" operator="equal">
      <formula>"W"</formula>
    </cfRule>
    <cfRule type="cellIs" dxfId="76" priority="99" stopIfTrue="1" operator="equal">
      <formula>"C"</formula>
    </cfRule>
  </conditionalFormatting>
  <conditionalFormatting sqref="AO44">
    <cfRule type="cellIs" dxfId="75" priority="94" stopIfTrue="1" operator="equal">
      <formula>"E"</formula>
    </cfRule>
    <cfRule type="cellIs" dxfId="74" priority="95" stopIfTrue="1" operator="equal">
      <formula>"W"</formula>
    </cfRule>
    <cfRule type="cellIs" dxfId="73" priority="96" stopIfTrue="1" operator="equal">
      <formula>"C"</formula>
    </cfRule>
  </conditionalFormatting>
  <conditionalFormatting sqref="AO48">
    <cfRule type="cellIs" dxfId="72" priority="91" stopIfTrue="1" operator="equal">
      <formula>"E"</formula>
    </cfRule>
    <cfRule type="cellIs" dxfId="71" priority="92" stopIfTrue="1" operator="equal">
      <formula>"W"</formula>
    </cfRule>
    <cfRule type="cellIs" dxfId="70" priority="93" stopIfTrue="1" operator="equal">
      <formula>"C"</formula>
    </cfRule>
  </conditionalFormatting>
  <conditionalFormatting sqref="AO55">
    <cfRule type="cellIs" dxfId="69" priority="88" stopIfTrue="1" operator="equal">
      <formula>"E"</formula>
    </cfRule>
    <cfRule type="cellIs" dxfId="68" priority="89" stopIfTrue="1" operator="equal">
      <formula>"W"</formula>
    </cfRule>
    <cfRule type="cellIs" dxfId="67" priority="90" stopIfTrue="1" operator="equal">
      <formula>"C"</formula>
    </cfRule>
  </conditionalFormatting>
  <conditionalFormatting sqref="AO63">
    <cfRule type="cellIs" dxfId="66" priority="85" stopIfTrue="1" operator="equal">
      <formula>"E"</formula>
    </cfRule>
    <cfRule type="cellIs" dxfId="65" priority="86" stopIfTrue="1" operator="equal">
      <formula>"W"</formula>
    </cfRule>
    <cfRule type="cellIs" dxfId="64" priority="87" stopIfTrue="1" operator="equal">
      <formula>"C"</formula>
    </cfRule>
  </conditionalFormatting>
  <conditionalFormatting sqref="AO164">
    <cfRule type="cellIs" dxfId="63" priority="82" stopIfTrue="1" operator="equal">
      <formula>"E"</formula>
    </cfRule>
    <cfRule type="cellIs" dxfId="62" priority="83" stopIfTrue="1" operator="equal">
      <formula>"W"</formula>
    </cfRule>
    <cfRule type="cellIs" dxfId="61" priority="84" stopIfTrue="1" operator="equal">
      <formula>"C"</formula>
    </cfRule>
  </conditionalFormatting>
  <conditionalFormatting sqref="AO165">
    <cfRule type="cellIs" dxfId="60" priority="79" stopIfTrue="1" operator="equal">
      <formula>"E"</formula>
    </cfRule>
    <cfRule type="cellIs" dxfId="59" priority="80" stopIfTrue="1" operator="equal">
      <formula>"W"</formula>
    </cfRule>
    <cfRule type="cellIs" dxfId="58" priority="81" stopIfTrue="1" operator="equal">
      <formula>"C"</formula>
    </cfRule>
  </conditionalFormatting>
  <conditionalFormatting sqref="AO179">
    <cfRule type="cellIs" dxfId="57" priority="76" stopIfTrue="1" operator="equal">
      <formula>"E"</formula>
    </cfRule>
    <cfRule type="cellIs" dxfId="56" priority="77" stopIfTrue="1" operator="equal">
      <formula>"W"</formula>
    </cfRule>
    <cfRule type="cellIs" dxfId="55" priority="78" stopIfTrue="1" operator="equal">
      <formula>"C"</formula>
    </cfRule>
  </conditionalFormatting>
  <conditionalFormatting sqref="AO180">
    <cfRule type="cellIs" dxfId="54" priority="73" stopIfTrue="1" operator="equal">
      <formula>"E"</formula>
    </cfRule>
    <cfRule type="cellIs" dxfId="53" priority="74" stopIfTrue="1" operator="equal">
      <formula>"W"</formula>
    </cfRule>
    <cfRule type="cellIs" dxfId="52" priority="75" stopIfTrue="1" operator="equal">
      <formula>"C"</formula>
    </cfRule>
  </conditionalFormatting>
  <conditionalFormatting sqref="AO189">
    <cfRule type="cellIs" dxfId="51" priority="70" stopIfTrue="1" operator="equal">
      <formula>"E"</formula>
    </cfRule>
    <cfRule type="cellIs" dxfId="50" priority="71" stopIfTrue="1" operator="equal">
      <formula>"W"</formula>
    </cfRule>
    <cfRule type="cellIs" dxfId="49" priority="72" stopIfTrue="1" operator="equal">
      <formula>"C"</formula>
    </cfRule>
  </conditionalFormatting>
  <conditionalFormatting sqref="AO190">
    <cfRule type="cellIs" dxfId="48" priority="67" stopIfTrue="1" operator="equal">
      <formula>"E"</formula>
    </cfRule>
    <cfRule type="cellIs" dxfId="47" priority="68" stopIfTrue="1" operator="equal">
      <formula>"W"</formula>
    </cfRule>
    <cfRule type="cellIs" dxfId="46" priority="69" stopIfTrue="1" operator="equal">
      <formula>"C"</formula>
    </cfRule>
  </conditionalFormatting>
  <conditionalFormatting sqref="AO192">
    <cfRule type="cellIs" dxfId="45" priority="64" stopIfTrue="1" operator="equal">
      <formula>"E"</formula>
    </cfRule>
    <cfRule type="cellIs" dxfId="44" priority="65" stopIfTrue="1" operator="equal">
      <formula>"W"</formula>
    </cfRule>
    <cfRule type="cellIs" dxfId="43" priority="66" stopIfTrue="1" operator="equal">
      <formula>"C"</formula>
    </cfRule>
  </conditionalFormatting>
  <conditionalFormatting sqref="AO215">
    <cfRule type="cellIs" dxfId="42" priority="61" stopIfTrue="1" operator="equal">
      <formula>"E"</formula>
    </cfRule>
    <cfRule type="cellIs" dxfId="41" priority="62" stopIfTrue="1" operator="equal">
      <formula>"W"</formula>
    </cfRule>
    <cfRule type="cellIs" dxfId="40" priority="63" stopIfTrue="1" operator="equal">
      <formula>"C"</formula>
    </cfRule>
  </conditionalFormatting>
  <conditionalFormatting sqref="AO218">
    <cfRule type="cellIs" dxfId="39" priority="58" stopIfTrue="1" operator="equal">
      <formula>"E"</formula>
    </cfRule>
    <cfRule type="cellIs" dxfId="38" priority="59" stopIfTrue="1" operator="equal">
      <formula>"W"</formula>
    </cfRule>
    <cfRule type="cellIs" dxfId="37" priority="60" stopIfTrue="1" operator="equal">
      <formula>"C"</formula>
    </cfRule>
  </conditionalFormatting>
  <conditionalFormatting sqref="AO219">
    <cfRule type="cellIs" dxfId="36" priority="55" stopIfTrue="1" operator="equal">
      <formula>"E"</formula>
    </cfRule>
    <cfRule type="cellIs" dxfId="35" priority="56" stopIfTrue="1" operator="equal">
      <formula>"W"</formula>
    </cfRule>
    <cfRule type="cellIs" dxfId="34" priority="57" stopIfTrue="1" operator="equal">
      <formula>"C"</formula>
    </cfRule>
  </conditionalFormatting>
  <conditionalFormatting sqref="C232:C237 C240:C1048576 C1:C230">
    <cfRule type="cellIs" dxfId="33" priority="31" stopIfTrue="1" operator="equal">
      <formula>"Warning"</formula>
    </cfRule>
    <cfRule type="cellIs" dxfId="32" priority="32" stopIfTrue="1" operator="equal">
      <formula>"Advisory"</formula>
    </cfRule>
    <cfRule type="cellIs" dxfId="31" priority="33" stopIfTrue="1" operator="equal">
      <formula>"Error"</formula>
    </cfRule>
    <cfRule type="cellIs" dxfId="30" priority="35" stopIfTrue="1" operator="equal">
      <formula>"Confirmation"</formula>
    </cfRule>
  </conditionalFormatting>
  <conditionalFormatting sqref="D231:F231">
    <cfRule type="cellIs" dxfId="29" priority="28" stopIfTrue="1" operator="equal">
      <formula>"E"</formula>
    </cfRule>
    <cfRule type="cellIs" dxfId="28" priority="29" stopIfTrue="1" operator="equal">
      <formula>"W"</formula>
    </cfRule>
    <cfRule type="cellIs" dxfId="27" priority="30" stopIfTrue="1" operator="equal">
      <formula>"C"</formula>
    </cfRule>
  </conditionalFormatting>
  <conditionalFormatting sqref="C231">
    <cfRule type="cellIs" dxfId="26" priority="24" stopIfTrue="1" operator="equal">
      <formula>"Warning"</formula>
    </cfRule>
    <cfRule type="cellIs" dxfId="25" priority="25" stopIfTrue="1" operator="equal">
      <formula>"Advisory"</formula>
    </cfRule>
    <cfRule type="cellIs" dxfId="24" priority="26" stopIfTrue="1" operator="equal">
      <formula>"Error"</formula>
    </cfRule>
    <cfRule type="cellIs" dxfId="23" priority="27" stopIfTrue="1" operator="equal">
      <formula>"Confirmation"</formula>
    </cfRule>
  </conditionalFormatting>
  <conditionalFormatting sqref="B238">
    <cfRule type="cellIs" dxfId="22" priority="21" operator="equal">
      <formula>"W"</formula>
    </cfRule>
    <cfRule type="cellIs" dxfId="21" priority="22" operator="equal">
      <formula>"A"</formula>
    </cfRule>
    <cfRule type="cellIs" dxfId="20" priority="23" operator="equal">
      <formula>"E"</formula>
    </cfRule>
  </conditionalFormatting>
  <conditionalFormatting sqref="D238:E238">
    <cfRule type="cellIs" dxfId="19" priority="18" stopIfTrue="1" operator="equal">
      <formula>"E"</formula>
    </cfRule>
    <cfRule type="cellIs" dxfId="18" priority="19" stopIfTrue="1" operator="equal">
      <formula>"W"</formula>
    </cfRule>
    <cfRule type="cellIs" dxfId="17" priority="20" stopIfTrue="1" operator="equal">
      <formula>"C"</formula>
    </cfRule>
  </conditionalFormatting>
  <conditionalFormatting sqref="C238">
    <cfRule type="cellIs" dxfId="16" priority="14" stopIfTrue="1" operator="equal">
      <formula>"Warning"</formula>
    </cfRule>
    <cfRule type="cellIs" dxfId="15" priority="15" stopIfTrue="1" operator="equal">
      <formula>"Advisory"</formula>
    </cfRule>
    <cfRule type="cellIs" dxfId="14" priority="16" stopIfTrue="1" operator="equal">
      <formula>"Error"</formula>
    </cfRule>
    <cfRule type="cellIs" dxfId="13" priority="17" stopIfTrue="1" operator="equal">
      <formula>"Confirmation"</formula>
    </cfRule>
  </conditionalFormatting>
  <conditionalFormatting sqref="AM238:AO238">
    <cfRule type="cellIs" dxfId="12" priority="11" stopIfTrue="1" operator="equal">
      <formula>"E"</formula>
    </cfRule>
    <cfRule type="cellIs" dxfId="11" priority="12" stopIfTrue="1" operator="equal">
      <formula>"W"</formula>
    </cfRule>
    <cfRule type="cellIs" dxfId="10" priority="13" stopIfTrue="1" operator="equal">
      <formula>"C"</formula>
    </cfRule>
  </conditionalFormatting>
  <conditionalFormatting sqref="D239:F239">
    <cfRule type="cellIs" dxfId="9" priority="8" stopIfTrue="1" operator="equal">
      <formula>"E"</formula>
    </cfRule>
    <cfRule type="cellIs" dxfId="8" priority="9" stopIfTrue="1" operator="equal">
      <formula>"W"</formula>
    </cfRule>
    <cfRule type="cellIs" dxfId="7" priority="10" stopIfTrue="1" operator="equal">
      <formula>"C"</formula>
    </cfRule>
  </conditionalFormatting>
  <conditionalFormatting sqref="AM239:AO239">
    <cfRule type="cellIs" dxfId="6" priority="5" stopIfTrue="1" operator="equal">
      <formula>"E"</formula>
    </cfRule>
    <cfRule type="cellIs" dxfId="5" priority="6" stopIfTrue="1" operator="equal">
      <formula>"W"</formula>
    </cfRule>
    <cfRule type="cellIs" dxfId="4" priority="7" stopIfTrue="1" operator="equal">
      <formula>"C"</formula>
    </cfRule>
  </conditionalFormatting>
  <conditionalFormatting sqref="C239">
    <cfRule type="cellIs" dxfId="3" priority="1" stopIfTrue="1" operator="equal">
      <formula>"Warning"</formula>
    </cfRule>
    <cfRule type="cellIs" dxfId="2" priority="2" stopIfTrue="1" operator="equal">
      <formula>"Advisory"</formula>
    </cfRule>
    <cfRule type="cellIs" dxfId="1" priority="3" stopIfTrue="1" operator="equal">
      <formula>"Error"</formula>
    </cfRule>
    <cfRule type="cellIs" dxfId="0" priority="4" stopIfTrue="1" operator="equal">
      <formula>"Confirmation"</formula>
    </cfRule>
  </conditionalFormatting>
  <pageMargins left="0.70866141732283472" right="0.70866141732283472" top="0.74803149606299213" bottom="0.74803149606299213" header="0.31496062992125984" footer="0.31496062992125984"/>
  <pageSetup paperSize="8" scale="4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3"/>
  <sheetViews>
    <sheetView zoomScaleNormal="100" workbookViewId="0">
      <selection activeCell="B18" sqref="B18"/>
    </sheetView>
  </sheetViews>
  <sheetFormatPr defaultColWidth="8.83203125" defaultRowHeight="12.3" x14ac:dyDescent="0.4"/>
  <cols>
    <col min="1" max="1" width="22.44140625" style="4" customWidth="1"/>
    <col min="2" max="2" width="73.44140625" style="4" customWidth="1"/>
    <col min="3" max="3" width="43.44140625" style="4" customWidth="1"/>
    <col min="4" max="16384" width="8.83203125" style="4"/>
  </cols>
  <sheetData>
    <row r="1" spans="1:3" x14ac:dyDescent="0.4">
      <c r="A1" s="21" t="s">
        <v>584</v>
      </c>
      <c r="B1" s="24"/>
      <c r="C1" s="24"/>
    </row>
    <row r="3" spans="1:3" ht="40.15" customHeight="1" x14ac:dyDescent="0.4">
      <c r="A3" s="17" t="s">
        <v>585</v>
      </c>
      <c r="B3" s="19" t="s">
        <v>586</v>
      </c>
      <c r="C3" s="24"/>
    </row>
    <row r="4" spans="1:3" ht="40.15" customHeight="1" x14ac:dyDescent="0.4">
      <c r="A4" s="17" t="s">
        <v>587</v>
      </c>
      <c r="B4" s="19" t="s">
        <v>742</v>
      </c>
      <c r="C4" s="24"/>
    </row>
    <row r="5" spans="1:3" ht="40.15" customHeight="1" x14ac:dyDescent="0.4">
      <c r="A5" s="17" t="s">
        <v>588</v>
      </c>
      <c r="B5" s="19" t="s">
        <v>768</v>
      </c>
      <c r="C5" s="20"/>
    </row>
    <row r="6" spans="1:3" ht="40.15" customHeight="1" x14ac:dyDescent="0.4">
      <c r="A6" s="17" t="s">
        <v>589</v>
      </c>
      <c r="B6" s="19" t="s">
        <v>819</v>
      </c>
      <c r="C6" s="18"/>
    </row>
    <row r="7" spans="1:3" x14ac:dyDescent="0.4">
      <c r="A7" s="17"/>
      <c r="B7" s="17"/>
      <c r="C7" s="24"/>
    </row>
    <row r="8" spans="1:3" x14ac:dyDescent="0.4">
      <c r="A8" s="17"/>
      <c r="B8" s="17"/>
      <c r="C8" s="24"/>
    </row>
    <row r="9" spans="1:3" x14ac:dyDescent="0.4">
      <c r="A9" s="17"/>
      <c r="B9" s="17"/>
      <c r="C9" s="24"/>
    </row>
    <row r="10" spans="1:3" x14ac:dyDescent="0.4">
      <c r="A10" s="17"/>
      <c r="B10" s="17"/>
      <c r="C10" s="24"/>
    </row>
    <row r="11" spans="1:3" x14ac:dyDescent="0.4">
      <c r="A11" s="17"/>
      <c r="B11" s="17"/>
      <c r="C11" s="24"/>
    </row>
    <row r="12" spans="1:3" x14ac:dyDescent="0.4">
      <c r="A12" s="17"/>
      <c r="B12" s="17"/>
      <c r="C12" s="24"/>
    </row>
    <row r="13" spans="1:3" x14ac:dyDescent="0.4">
      <c r="A13" s="17"/>
      <c r="B13" s="17"/>
      <c r="C13" s="24"/>
    </row>
    <row r="14" spans="1:3" x14ac:dyDescent="0.4">
      <c r="A14" s="17"/>
      <c r="B14" s="17"/>
      <c r="C14" s="24"/>
    </row>
    <row r="15" spans="1:3" x14ac:dyDescent="0.4">
      <c r="A15" s="17"/>
      <c r="B15" s="17"/>
      <c r="C15" s="24"/>
    </row>
    <row r="16" spans="1:3" x14ac:dyDescent="0.4">
      <c r="A16" s="17"/>
      <c r="B16" s="17"/>
      <c r="C16" s="24"/>
    </row>
    <row r="17" spans="1:2" x14ac:dyDescent="0.4">
      <c r="A17" s="17"/>
      <c r="B17" s="17"/>
    </row>
    <row r="18" spans="1:2" x14ac:dyDescent="0.4">
      <c r="A18" s="17"/>
      <c r="B18" s="17"/>
    </row>
    <row r="19" spans="1:2" x14ac:dyDescent="0.4">
      <c r="A19" s="17"/>
      <c r="B19" s="17"/>
    </row>
    <row r="20" spans="1:2" x14ac:dyDescent="0.4">
      <c r="A20" s="17"/>
      <c r="B20" s="17"/>
    </row>
    <row r="21" spans="1:2" x14ac:dyDescent="0.4">
      <c r="A21" s="17"/>
      <c r="B21" s="17"/>
    </row>
    <row r="22" spans="1:2" x14ac:dyDescent="0.4">
      <c r="A22" s="17"/>
      <c r="B22" s="17"/>
    </row>
    <row r="23" spans="1:2" x14ac:dyDescent="0.4">
      <c r="A23" s="16"/>
      <c r="B23" s="16"/>
    </row>
  </sheetData>
  <pageMargins left="0.7" right="0.7" top="0.75" bottom="0.75" header="0.3" footer="0.3"/>
  <pageSetup paperSize="9" scale="9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Notes &amp; Contents</vt:lpstr>
      <vt:lpstr>Feedback Messages</vt:lpstr>
      <vt:lpstr>Guidance on template values</vt:lpstr>
      <vt:lpstr>'Feedback Messages'!Print_Area</vt:lpstr>
      <vt:lpstr>'Notes &amp; Contents'!Print_Area</vt:lpstr>
      <vt:lpstr>'Feedback Messages'!Print_Titles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2018-01-18T17:18:38Z</dcterms:created>
  <dcterms:modified xsi:type="dcterms:W3CDTF">2018-01-19T10:56:45Z</dcterms:modified>
</cp:coreProperties>
</file>