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jointcouncilqualifications.sharepoint.com/sites/Data/Shared Documents/Results/Summer Exam Series/2025/Website Files/GCSE files/Final set/Main tables/"/>
    </mc:Choice>
  </mc:AlternateContent>
  <xr:revisionPtr revIDLastSave="67" documentId="8_{034CB7CE-3334-488F-82CC-BEEC555E7B8F}" xr6:coauthVersionLast="47" xr6:coauthVersionMax="47" xr10:uidLastSave="{E9C5B303-F40E-4296-AE3A-53AF1A26C39E}"/>
  <bookViews>
    <workbookView xWindow="57480" yWindow="-120" windowWidth="29040" windowHeight="15720" xr2:uid="{00000000-000D-0000-FFFF-FFFF00000000}"/>
  </bookViews>
  <sheets>
    <sheet name="Notes" sheetId="6" r:id="rId1"/>
    <sheet name="Table 2" sheetId="7" r:id="rId2"/>
    <sheet name="Table 2a" sheetId="8" r:id="rId3"/>
    <sheet name="Table 2b" sheetId="9" r:id="rId4"/>
    <sheet name="Table 2c" sheetId="10" r:id="rId5"/>
  </sheets>
  <definedNames>
    <definedName name="_xlnm.Print_Titles" localSheetId="1">'Table 2'!$1:$1</definedName>
    <definedName name="_xlnm.Print_Titles" localSheetId="2">'Table 2a'!$1:$1</definedName>
    <definedName name="_xlnm.Print_Titles" localSheetId="3">'Table 2b'!$1:$1</definedName>
    <definedName name="_xlnm.Print_Titles" localSheetId="4">'Table 2c'!$1:$1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<sst xmlns="http://schemas.openxmlformats.org/spreadsheetml/2006/main" count="3643" uniqueCount="120">
  <si>
    <t>JOINT COUNCIL FOR QUALIFICATIONS</t>
  </si>
  <si>
    <t>Background Information</t>
  </si>
  <si>
    <t>Confidentiality and data suppression</t>
  </si>
  <si>
    <t xml:space="preserve">To protect student anonymity and ensure that data does not identify an individual student we have applied the following: </t>
  </si>
  <si>
    <t>Further informaton</t>
  </si>
  <si>
    <t>Regulators</t>
  </si>
  <si>
    <t>England</t>
  </si>
  <si>
    <t>https://www.gov.uk/government/organisations/ofqual</t>
  </si>
  <si>
    <t>Northern Ireland</t>
  </si>
  <si>
    <t>https://ccea.org.uk/regulation</t>
  </si>
  <si>
    <t>Wales</t>
  </si>
  <si>
    <t>https://qualificationswales.org/english/</t>
  </si>
  <si>
    <t xml:space="preserve">Education departments </t>
  </si>
  <si>
    <t>https://www.gov.uk/government/organisations/department-for-education</t>
  </si>
  <si>
    <t>https://www.education-ni.gov.uk/</t>
  </si>
  <si>
    <t>https://gov.wales/topics/educationandskills/?lang=en</t>
  </si>
  <si>
    <t>Contents</t>
  </si>
  <si>
    <t>Notes on the data</t>
  </si>
  <si>
    <t>- Figures for 2024 are provided for comparison.</t>
  </si>
  <si>
    <t>- The categorisation of students into UK nations and regions is based on the location of the examination centre.</t>
  </si>
  <si>
    <t>- Other sciences includes all science subjects except Biology, Chemistry, Physics and Environmental Science</t>
  </si>
  <si>
    <t>- Other modern languages includes all languages except French, German, Irish, Spanish and Welsh</t>
  </si>
  <si>
    <t>- Subjects where there are no entries in 2025 and 2024 have been removed</t>
  </si>
  <si>
    <t xml:space="preserve">  ii) when the number of entries by either male or female students is fewer than 10, the individual rows for male and female students have been suppressed. Rows containing 'totals' are not suppressed.</t>
  </si>
  <si>
    <t>Date published: 21 August 2025</t>
  </si>
  <si>
    <t>GCSE results - June 2025</t>
  </si>
  <si>
    <t>- The Joint Council for Qualifications’ summer results use data from England, Wales and Northern Ireland from the summer 2025 exam series. This release presents GCSE data for the five awarding bodies accredited to offer these qualifications across the UK: AQA, CCEA, Pearson, OCR and WJEC (Eduqas).</t>
  </si>
  <si>
    <t>- Grading scheme in England</t>
  </si>
  <si>
    <t>- Grading scheme in Northern Ireland</t>
  </si>
  <si>
    <t xml:space="preserve"> Qualifications are graded on a nine lettered scale A* to G, including a C* grade.  </t>
  </si>
  <si>
    <t>- Grading scheme in Wales</t>
  </si>
  <si>
    <t xml:space="preserve">GCSE combined science (Double Award) is graded A*A*, A*A, AA…. FG, GG. In order to retain these outcomes in the GCSE full course tables, we report outcomes at key grades AA, CC, and GG as A, C, and G. Each entry is counted twice to reflect the achievement of two grades in the subject. </t>
  </si>
  <si>
    <t>- Key grade set refers to the specification comprising the following grades: 7/A, 4/C, 1/G and U. This enables comparable reporting across UK nations.</t>
  </si>
  <si>
    <t>- Art &amp; Design subjects, Classical subjects, Media / Film / TV Studies and Social Science subjects cover a range of related subjects</t>
  </si>
  <si>
    <t>- Science: Double Award counts as two GCSE entries. These entries, therefore, are counted twice both in the subject and in the overall figures.</t>
  </si>
  <si>
    <t>- Other technology includes technology-based subjects other than Design &amp; Technology</t>
  </si>
  <si>
    <t>- Figures reported in this publication are provisional as they are not informed by late entries and remarking. Differences in resit opportunities may affect outcomes in jurisdictions.</t>
  </si>
  <si>
    <t>- In Wales candidates can take either GCSE Mathematics or GCSE Mathematics Numeracy and the majority take both.</t>
  </si>
  <si>
    <t xml:space="preserve">Table 2 – GCSE results for the UK, by key grades, subjects and sex, 2025.  </t>
  </si>
  <si>
    <t>Table 2a - GCSE results for England, by key grades, subjects and sex, 2025.</t>
  </si>
  <si>
    <t xml:space="preserve">Table 2b - GCSE results for Northern Ireland, by key grades, subjects and sex, 2025.  </t>
  </si>
  <si>
    <t>Table 2c - GCSE results for Wales, by key grades, subjects and sex, 2025.</t>
  </si>
  <si>
    <t xml:space="preserve">- Data for England, Northern Ireland and Wales may not add up to the UK total. This is because students in Channel Islands, Isle of Man and Scotland who sit the same exams as the rest of the UK are categorised as ‘Other UK’. We do not publish these tables. </t>
  </si>
  <si>
    <t>Suppressed cells are denoted by 'c'</t>
  </si>
  <si>
    <t>Subject</t>
  </si>
  <si>
    <t>Male</t>
  </si>
  <si>
    <t>Female</t>
  </si>
  <si>
    <t>Male &amp; Female</t>
  </si>
  <si>
    <t>Biology</t>
  </si>
  <si>
    <t>Business &amp; Comm. Systems</t>
  </si>
  <si>
    <t>Business Studies</t>
  </si>
  <si>
    <t>Chemistry</t>
  </si>
  <si>
    <t>Citizenship Studies</t>
  </si>
  <si>
    <t>Computing</t>
  </si>
  <si>
    <t>Construction</t>
  </si>
  <si>
    <t>Design &amp; Technology</t>
  </si>
  <si>
    <t>Digital Technology</t>
  </si>
  <si>
    <t>Drama</t>
  </si>
  <si>
    <t>Economics</t>
  </si>
  <si>
    <t>Engineering</t>
  </si>
  <si>
    <t>English Language</t>
  </si>
  <si>
    <t>English Literature</t>
  </si>
  <si>
    <t>Food Preparation &amp; Nutrition</t>
  </si>
  <si>
    <t>French</t>
  </si>
  <si>
    <t>Geography</t>
  </si>
  <si>
    <t>German</t>
  </si>
  <si>
    <t>Health &amp; Social Care</t>
  </si>
  <si>
    <t>History</t>
  </si>
  <si>
    <t>Home Economics</t>
  </si>
  <si>
    <t>Hospitality</t>
  </si>
  <si>
    <t>Irish</t>
  </si>
  <si>
    <t>Leisure &amp; Tourism</t>
  </si>
  <si>
    <t>Mathematics</t>
  </si>
  <si>
    <t>Mathematics (Additional)</t>
  </si>
  <si>
    <t>Music</t>
  </si>
  <si>
    <t>Performing / Expressive Arts</t>
  </si>
  <si>
    <t>Physical Education</t>
  </si>
  <si>
    <t>Physics</t>
  </si>
  <si>
    <t>Prep. For Life and Work</t>
  </si>
  <si>
    <t>Religious Studies</t>
  </si>
  <si>
    <t>Science</t>
  </si>
  <si>
    <t>Spanish</t>
  </si>
  <si>
    <t>Statistics</t>
  </si>
  <si>
    <t>Welsh: First Language</t>
  </si>
  <si>
    <t>Welsh: Second Language</t>
  </si>
  <si>
    <t>Welsh Literature</t>
  </si>
  <si>
    <t>All Subjects</t>
  </si>
  <si>
    <r>
      <t xml:space="preserve">The three UK nations included in this release each have their own qualifications regulator and government education departments which </t>
    </r>
    <r>
      <rPr>
        <sz val="11"/>
        <color rgb="FF000000"/>
        <rFont val="Arial"/>
        <family val="2"/>
      </rPr>
      <t>determine education policy and regulatory arrangements.</t>
    </r>
  </si>
  <si>
    <t>- UK entries for GCSEs are down by 0.4%, decreasing from 6,186,879 in 2024 to 6,160,034 in 2025.</t>
  </si>
  <si>
    <t xml:space="preserve">According to ONS's population projections, the 16-year-old population is estimated to be 773,553 across England, Wales, and Northern Ireland combined. Entries from this age group account for 90.5% of UK GCSE entries. </t>
  </si>
  <si>
    <t xml:space="preserve">Entries from students aged 17 and over are up 12.1% to 482,402 compared with 430,377 in 2024. In 2025, students aged 17 and over represent 7.8% of all entries compared with 7.0% in 2024. </t>
  </si>
  <si>
    <t xml:space="preserve">- This year we have replaced the label gender with sex. This approach is aligned with the Department for Education and Ofqual. In some cases, gender identity rather than legal sex is collected but this is unlikely to have a significant effect on overall figures. </t>
  </si>
  <si>
    <t>All single award GCSE specifications are graded 9 to 1. GCSE combined science (double award) is graded 9-9, 9-8, 8-8…. 2-1, 1-1. To retain these outcomes in the GCSE full course tables, outcomes are reported at key grades 7-7, 4-4 and 1-1 as 7, 4, and 1. Each entry is counted twice to reflect the achievement of two grades in the subject.</t>
  </si>
  <si>
    <t>Qualifications are graded A* to G. A few centres may offer 9 to 1 specifications.</t>
  </si>
  <si>
    <t xml:space="preserve">  i) when the total number of student entries for a subject is fewer than 10, the entire row for that subject containing entries and results has been suppressed.</t>
  </si>
  <si>
    <r>
      <t xml:space="preserve">Coverage: United Kingdom, including England, Wales and Northern Ireland </t>
    </r>
    <r>
      <rPr>
        <sz val="10"/>
        <color theme="1"/>
        <rFont val="Arial"/>
        <family val="2"/>
      </rPr>
      <t>(A small proportion of students sit GCSEs in Scotland and that data is included in the overall UK figures)</t>
    </r>
  </si>
  <si>
    <t>Sex</t>
  </si>
  <si>
    <t>Number sat</t>
  </si>
  <si>
    <t>% of Total number sat</t>
  </si>
  <si>
    <t>7/A and above %</t>
  </si>
  <si>
    <t>4/C and above %</t>
  </si>
  <si>
    <t>1/G and above %</t>
  </si>
  <si>
    <t>U and above %</t>
  </si>
  <si>
    <t xml:space="preserve">Art and Design subjects </t>
  </si>
  <si>
    <t xml:space="preserve">Classical subjects </t>
  </si>
  <si>
    <t xml:space="preserve">Media / Film / TV Studies </t>
  </si>
  <si>
    <t xml:space="preserve">Social Science subjects </t>
  </si>
  <si>
    <t xml:space="preserve">Mathematics: Numeracy </t>
  </si>
  <si>
    <t xml:space="preserve">Science: Double Award </t>
  </si>
  <si>
    <t xml:space="preserve">Other Modern Languages </t>
  </si>
  <si>
    <t xml:space="preserve">Other Sciences </t>
  </si>
  <si>
    <t xml:space="preserve">Other Technology </t>
  </si>
  <si>
    <t>Year</t>
  </si>
  <si>
    <t xml:space="preserve">Category </t>
  </si>
  <si>
    <t>GCSE UK</t>
  </si>
  <si>
    <t>GCSE England</t>
  </si>
  <si>
    <t>GCSE NI</t>
  </si>
  <si>
    <t>GCSE Wales</t>
  </si>
  <si>
    <t>c</t>
  </si>
  <si>
    <t>- Results are shown as cumulative percentages from 7/A to 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</si>
</sst>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b/>
      <sz val="14"/>
      <name val="Arial"/>
      <family val="2"/>
    </font>
    <font>
      <sz val="14"/>
      <color theme="1"/>
      <name val="Calibri"/>
      <family val="2"/>
      <scheme val="minor"/>
    </font>
    <font>
      <b/>
      <sz val="13"/>
      <color theme="3"/>
      <name val="Calibri"/>
      <family val="2"/>
      <scheme val="minor"/>
    </font>
    <font>
      <u/>
      <sz val="11"/>
      <color theme="10"/>
      <name val="Calibri"/>
      <family val="2"/>
      <scheme val="minor"/>
    </font>
    <font>
      <sz val="12"/>
      <color theme="1"/>
      <name val="Calibri"/>
      <family val="2"/>
      <scheme val="minor"/>
    </font>
    <font>
      <sz val="12"/>
      <color theme="1"/>
      <name val="Arial"/>
      <family val="2"/>
    </font>
    <font>
      <sz val="11"/>
      <color rgb="FFFF0000"/>
      <name val="Calibri"/>
      <family val="2"/>
      <scheme val="minor"/>
    </font>
    <font>
      <sz val="10"/>
      <color theme="1"/>
      <name val="Arial"/>
      <family val="2"/>
    </font>
    <font>
      <b/>
      <sz val="12"/>
      <name val="Arial"/>
      <family val="2"/>
    </font>
    <font>
      <sz val="11"/>
      <color indexed="8"/>
      <name val="Calibri"/>
      <family val="2"/>
      <scheme val="minor"/>
    </font>
    <font>
      <sz val="11"/>
      <color theme="1"/>
      <name val="Arial"/>
      <family val="2"/>
    </font>
    <font>
      <sz val="11"/>
      <name val="Arial"/>
      <family val="2"/>
    </font>
    <font>
      <sz val="11"/>
      <color rgb="FF000000"/>
      <name val="Arial"/>
      <family val="2"/>
    </font>
    <font>
      <sz val="11"/>
      <name val="Calibri"/>
      <family val="2"/>
      <scheme val="minor"/>
    </font>
  </fonts>
  <fills count="2">
    <fill>
      <patternFill patternType="none"/>
    </fill>
    <fill>
      <patternFill patternType="gray125"/>
    </fill>
  </fills>
  <borders count="4">
    <border>
      <left/>
      <right/>
      <top/>
      <bottom/>
      <diagonal/>
    </border>
    <border>
      <left/>
      <right/>
      <top/>
      <bottom style="thick">
        <color theme="4" tint="0.499984740745262"/>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0" fontId="3" fillId="0" borderId="1" applyNumberFormat="0" applyFill="0" applyAlignment="0" applyProtection="0"/>
    <xf numFmtId="0" fontId="4" fillId="0" borderId="0" applyNumberFormat="0" applyFill="0" applyBorder="0" applyAlignment="0" applyProtection="0"/>
    <xf numFmtId="0" fontId="10" fillId="0" borderId="0"/>
  </cellStyleXfs>
  <cellXfs count="43">
    <xf numFmtId="0" fontId="0" fillId="0" borderId="0" xfId="0"/>
    <xf numFmtId="0" fontId="2" fillId="0" borderId="0" xfId="0" applyFont="1"/>
    <xf numFmtId="0" fontId="5" fillId="0" borderId="0" xfId="0" applyFont="1"/>
    <xf numFmtId="0" fontId="7" fillId="0" borderId="0" xfId="0" applyFont="1"/>
    <xf numFmtId="49" fontId="1" fillId="0" borderId="2" xfId="0" applyNumberFormat="1" applyFont="1" applyBorder="1"/>
    <xf numFmtId="49" fontId="9" fillId="0" borderId="2" xfId="0" applyNumberFormat="1" applyFont="1" applyBorder="1"/>
    <xf numFmtId="49" fontId="0" fillId="0" borderId="2" xfId="0" applyNumberFormat="1" applyBorder="1"/>
    <xf numFmtId="49" fontId="6" fillId="0" borderId="2" xfId="0" applyNumberFormat="1" applyFont="1" applyBorder="1"/>
    <xf numFmtId="49" fontId="4" fillId="0" borderId="2" xfId="2" applyNumberFormat="1" applyFill="1" applyBorder="1" applyAlignment="1">
      <alignment horizontal="left" indent="1"/>
    </xf>
    <xf numFmtId="49" fontId="6" fillId="0" borderId="2" xfId="0" quotePrefix="1" applyNumberFormat="1" applyFont="1" applyBorder="1" applyAlignment="1">
      <alignment horizontal="left" vertical="center" wrapText="1"/>
    </xf>
    <xf numFmtId="49" fontId="1" fillId="0" borderId="2" xfId="1" applyNumberFormat="1" applyFont="1" applyBorder="1" applyAlignment="1">
      <alignment horizontal="left" wrapText="1"/>
    </xf>
    <xf numFmtId="49" fontId="6" fillId="0" borderId="2" xfId="0" applyNumberFormat="1" applyFont="1" applyBorder="1" applyAlignment="1">
      <alignment wrapText="1"/>
    </xf>
    <xf numFmtId="49" fontId="4" fillId="0" borderId="2" xfId="2" applyNumberFormat="1" applyBorder="1" applyAlignment="1">
      <alignment vertical="center"/>
    </xf>
    <xf numFmtId="49" fontId="0" fillId="0" borderId="0" xfId="0" applyNumberFormat="1"/>
    <xf numFmtId="49" fontId="11" fillId="0" borderId="2" xfId="0" quotePrefix="1" applyNumberFormat="1" applyFont="1" applyBorder="1" applyAlignment="1">
      <alignment horizontal="left" wrapText="1"/>
    </xf>
    <xf numFmtId="49" fontId="12" fillId="0" borderId="2" xfId="0" applyNumberFormat="1" applyFont="1" applyBorder="1"/>
    <xf numFmtId="49" fontId="12" fillId="0" borderId="2" xfId="0" applyNumberFormat="1" applyFont="1" applyBorder="1" applyAlignment="1">
      <alignment horizontal="left" wrapText="1" indent="2"/>
    </xf>
    <xf numFmtId="49" fontId="12" fillId="0" borderId="2" xfId="0" applyNumberFormat="1" applyFont="1" applyBorder="1" applyAlignment="1">
      <alignment horizontal="left" indent="2"/>
    </xf>
    <xf numFmtId="49" fontId="12" fillId="0" borderId="2" xfId="0" quotePrefix="1" applyNumberFormat="1" applyFont="1" applyBorder="1" applyAlignment="1">
      <alignment horizontal="left" wrapText="1"/>
    </xf>
    <xf numFmtId="49" fontId="11" fillId="0" borderId="2" xfId="0" quotePrefix="1" applyNumberFormat="1" applyFont="1" applyBorder="1" applyAlignment="1">
      <alignment horizontal="left" vertical="center"/>
    </xf>
    <xf numFmtId="49" fontId="11" fillId="0" borderId="2" xfId="0" quotePrefix="1" applyNumberFormat="1" applyFont="1" applyBorder="1" applyAlignment="1">
      <alignment horizontal="left" vertical="center" wrapText="1"/>
    </xf>
    <xf numFmtId="49" fontId="11" fillId="0" borderId="2" xfId="0" quotePrefix="1" applyNumberFormat="1" applyFont="1" applyBorder="1" applyAlignment="1">
      <alignment wrapText="1"/>
    </xf>
    <xf numFmtId="49" fontId="11" fillId="0" borderId="2" xfId="0" quotePrefix="1" applyNumberFormat="1" applyFont="1" applyBorder="1" applyAlignment="1">
      <alignment horizontal="left" wrapText="1" indent="1"/>
    </xf>
    <xf numFmtId="49" fontId="11" fillId="0" borderId="2" xfId="0" applyNumberFormat="1" applyFont="1" applyBorder="1" applyAlignment="1">
      <alignment vertical="center"/>
    </xf>
    <xf numFmtId="49" fontId="0" fillId="0" borderId="3" xfId="0" applyNumberFormat="1" applyBorder="1"/>
    <xf numFmtId="49" fontId="12" fillId="0" borderId="2" xfId="0" quotePrefix="1" applyNumberFormat="1" applyFont="1" applyBorder="1" applyAlignment="1">
      <alignment horizontal="left" vertical="center"/>
    </xf>
    <xf numFmtId="49" fontId="12" fillId="0" borderId="2" xfId="0" quotePrefix="1" applyNumberFormat="1" applyFont="1" applyBorder="1" applyAlignment="1">
      <alignment horizontal="left" vertical="center" indent="1"/>
    </xf>
    <xf numFmtId="49" fontId="4" fillId="0" borderId="2" xfId="2" applyNumberFormat="1" applyBorder="1"/>
    <xf numFmtId="49" fontId="10" fillId="0" borderId="0" xfId="3" applyNumberFormat="1" applyFont="1" applyAlignment="1">
      <alignment vertical="center"/>
    </xf>
    <xf numFmtId="0" fontId="10" fillId="0" borderId="0" xfId="3" applyFont="1" applyAlignment="1">
      <alignment vertical="center"/>
    </xf>
    <xf numFmtId="49" fontId="10" fillId="0" borderId="0" xfId="3" applyNumberFormat="1" applyFont="1"/>
    <xf numFmtId="0" fontId="10" fillId="0" borderId="0" xfId="3" applyFont="1"/>
    <xf numFmtId="1" fontId="10" fillId="0" borderId="0" xfId="3" applyNumberFormat="1" applyFont="1"/>
    <xf numFmtId="164" fontId="10" fillId="0" borderId="0" xfId="3" applyNumberFormat="1" applyFont="1"/>
    <xf numFmtId="49" fontId="14" fillId="0" borderId="0" xfId="3" applyNumberFormat="1" applyFont="1" applyAlignment="1">
      <alignment horizontal="left" vertical="center"/>
    </xf>
    <xf numFmtId="1" fontId="14" fillId="0" borderId="0" xfId="3" applyNumberFormat="1" applyFont="1" applyAlignment="1">
      <alignment horizontal="left" vertical="center"/>
    </xf>
    <xf numFmtId="1" fontId="14" fillId="0" borderId="0" xfId="3" applyNumberFormat="1" applyFont="1" applyAlignment="1">
      <alignment horizontal="centerContinuous" vertical="center"/>
    </xf>
    <xf numFmtId="164" fontId="14" fillId="0" borderId="0" xfId="3" applyNumberFormat="1" applyFont="1" applyAlignment="1">
      <alignment horizontal="centerContinuous" vertical="center"/>
    </xf>
    <xf numFmtId="164" fontId="14" fillId="0" borderId="0" xfId="3" applyNumberFormat="1" applyFont="1" applyAlignment="1">
      <alignment vertical="center"/>
    </xf>
    <xf numFmtId="49" fontId="14" fillId="0" borderId="0" xfId="3" applyNumberFormat="1" applyFont="1" applyAlignment="1">
      <alignment horizontal="left"/>
    </xf>
    <xf numFmtId="1" fontId="14" fillId="0" borderId="0" xfId="3" applyNumberFormat="1" applyFont="1" applyAlignment="1">
      <alignment horizontal="left"/>
    </xf>
    <xf numFmtId="1" fontId="14" fillId="0" borderId="0" xfId="3" applyNumberFormat="1" applyFont="1" applyAlignment="1">
      <alignment horizontal="centerContinuous"/>
    </xf>
    <xf numFmtId="164" fontId="14" fillId="0" borderId="0" xfId="3" applyNumberFormat="1" applyFont="1" applyAlignment="1">
      <alignment horizontal="centerContinuous"/>
    </xf>
  </cellXfs>
  <cellStyles count="4">
    <cellStyle name="Heading 2" xfId="1" builtinId="17"/>
    <cellStyle name="Hyperlink" xfId="2" builtinId="8"/>
    <cellStyle name="Normal" xfId="0" builtinId="0"/>
    <cellStyle name="Normal 2" xfId="3" xr:uid="{F54F6E5E-51FE-4A1F-A1F2-C1F969C0DABF}"/>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qualificationswales.org/english/" TargetMode="External"/><Relationship Id="rId7" Type="http://schemas.openxmlformats.org/officeDocument/2006/relationships/hyperlink" Target="https://www.ons.gov.uk/peoplepopulationandcommunity/populationandmigration/populationprojections/datasets/tablea11principalprojectionuksummary" TargetMode="External"/><Relationship Id="rId2" Type="http://schemas.openxmlformats.org/officeDocument/2006/relationships/hyperlink" Target="https://ccea.org.uk/regulation" TargetMode="External"/><Relationship Id="rId1" Type="http://schemas.openxmlformats.org/officeDocument/2006/relationships/hyperlink" Target="https://www.gov.uk/government/organisations/ofqual" TargetMode="External"/><Relationship Id="rId6" Type="http://schemas.openxmlformats.org/officeDocument/2006/relationships/hyperlink" Target="https://gov.wales/topics/educationandskills/?lang=en" TargetMode="External"/><Relationship Id="rId5" Type="http://schemas.openxmlformats.org/officeDocument/2006/relationships/hyperlink" Target="https://www.education-ni.gov.uk/" TargetMode="External"/><Relationship Id="rId4" Type="http://schemas.openxmlformats.org/officeDocument/2006/relationships/hyperlink" Target="https://www.gov.uk/government/organisations/department-for-educ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C2FEA-FA4D-4828-8ECD-C03A8F5140C2}">
  <dimension ref="A1:K66"/>
  <sheetViews>
    <sheetView showGridLines="0" tabSelected="1" zoomScaleNormal="100" workbookViewId="0">
      <selection activeCell="A28" sqref="A28"/>
    </sheetView>
  </sheetViews>
  <sheetFormatPr defaultRowHeight="14.4" x14ac:dyDescent="0.3"/>
  <cols>
    <col min="1" max="1" width="197.33203125" style="13" bestFit="1" customWidth="1"/>
  </cols>
  <sheetData>
    <row r="1" spans="1:11" s="1" customFormat="1" ht="18" x14ac:dyDescent="0.35">
      <c r="A1" s="4" t="s">
        <v>0</v>
      </c>
    </row>
    <row r="2" spans="1:11" s="1" customFormat="1" ht="18" x14ac:dyDescent="0.35">
      <c r="A2" s="5" t="s">
        <v>25</v>
      </c>
      <c r="B2" s="2"/>
      <c r="C2" s="2"/>
      <c r="D2" s="2"/>
      <c r="E2" s="2"/>
      <c r="F2" s="2"/>
      <c r="G2" s="2"/>
      <c r="H2" s="2"/>
      <c r="I2" s="2"/>
      <c r="J2" s="2"/>
      <c r="K2" s="2"/>
    </row>
    <row r="3" spans="1:11" x14ac:dyDescent="0.3">
      <c r="A3" s="6"/>
    </row>
    <row r="4" spans="1:11" ht="15.6" x14ac:dyDescent="0.3">
      <c r="A4" s="7" t="s">
        <v>24</v>
      </c>
    </row>
    <row r="5" spans="1:11" ht="15.6" x14ac:dyDescent="0.3">
      <c r="A5" s="7" t="s">
        <v>95</v>
      </c>
    </row>
    <row r="6" spans="1:11" x14ac:dyDescent="0.3">
      <c r="A6" s="6"/>
    </row>
    <row r="7" spans="1:11" ht="15.6" x14ac:dyDescent="0.3">
      <c r="A7" s="5" t="s">
        <v>16</v>
      </c>
    </row>
    <row r="8" spans="1:11" x14ac:dyDescent="0.3">
      <c r="A8" s="27" t="s">
        <v>38</v>
      </c>
    </row>
    <row r="9" spans="1:11" x14ac:dyDescent="0.3">
      <c r="A9" s="27" t="s">
        <v>39</v>
      </c>
    </row>
    <row r="10" spans="1:11" x14ac:dyDescent="0.3">
      <c r="A10" s="27" t="s">
        <v>40</v>
      </c>
    </row>
    <row r="11" spans="1:11" x14ac:dyDescent="0.3">
      <c r="A11" s="27" t="s">
        <v>41</v>
      </c>
    </row>
    <row r="12" spans="1:11" x14ac:dyDescent="0.3">
      <c r="A12" s="6"/>
    </row>
    <row r="13" spans="1:11" ht="15.6" x14ac:dyDescent="0.3">
      <c r="A13" s="5" t="s">
        <v>1</v>
      </c>
    </row>
    <row r="14" spans="1:11" ht="28.2" x14ac:dyDescent="0.3">
      <c r="A14" s="14" t="s">
        <v>26</v>
      </c>
    </row>
    <row r="15" spans="1:11" x14ac:dyDescent="0.3">
      <c r="A15" s="25" t="s">
        <v>88</v>
      </c>
    </row>
    <row r="16" spans="1:11" s="3" customFormat="1" x14ac:dyDescent="0.3">
      <c r="A16" s="8" t="s">
        <v>89</v>
      </c>
    </row>
    <row r="17" spans="1:1" s="3" customFormat="1" x14ac:dyDescent="0.3">
      <c r="A17" s="26" t="s">
        <v>90</v>
      </c>
    </row>
    <row r="18" spans="1:1" x14ac:dyDescent="0.3">
      <c r="A18" s="6"/>
    </row>
    <row r="19" spans="1:1" ht="15.6" x14ac:dyDescent="0.3">
      <c r="A19" s="5" t="s">
        <v>17</v>
      </c>
    </row>
    <row r="20" spans="1:1" x14ac:dyDescent="0.3">
      <c r="A20" s="14" t="s">
        <v>119</v>
      </c>
    </row>
    <row r="21" spans="1:1" x14ac:dyDescent="0.3">
      <c r="A21" s="14" t="s">
        <v>32</v>
      </c>
    </row>
    <row r="22" spans="1:1" x14ac:dyDescent="0.3">
      <c r="A22" s="15" t="s">
        <v>27</v>
      </c>
    </row>
    <row r="23" spans="1:1" ht="28.2" x14ac:dyDescent="0.3">
      <c r="A23" s="16" t="s">
        <v>92</v>
      </c>
    </row>
    <row r="24" spans="1:1" x14ac:dyDescent="0.3">
      <c r="A24" s="15" t="s">
        <v>28</v>
      </c>
    </row>
    <row r="25" spans="1:1" x14ac:dyDescent="0.3">
      <c r="A25" s="17" t="s">
        <v>29</v>
      </c>
    </row>
    <row r="26" spans="1:1" x14ac:dyDescent="0.3">
      <c r="A26" s="15" t="s">
        <v>30</v>
      </c>
    </row>
    <row r="27" spans="1:1" x14ac:dyDescent="0.3">
      <c r="A27" s="17" t="s">
        <v>93</v>
      </c>
    </row>
    <row r="28" spans="1:1" ht="30.6" customHeight="1" x14ac:dyDescent="0.3">
      <c r="A28" s="16" t="s">
        <v>31</v>
      </c>
    </row>
    <row r="29" spans="1:1" ht="32.4" customHeight="1" x14ac:dyDescent="0.3">
      <c r="A29" s="18" t="s">
        <v>36</v>
      </c>
    </row>
    <row r="30" spans="1:1" x14ac:dyDescent="0.3">
      <c r="A30" s="19" t="s">
        <v>18</v>
      </c>
    </row>
    <row r="31" spans="1:1" ht="27.6" x14ac:dyDescent="0.3">
      <c r="A31" s="20" t="s">
        <v>91</v>
      </c>
    </row>
    <row r="32" spans="1:1" ht="46.2" customHeight="1" x14ac:dyDescent="0.3">
      <c r="A32" s="20" t="s">
        <v>42</v>
      </c>
    </row>
    <row r="33" spans="1:1" x14ac:dyDescent="0.3">
      <c r="A33" s="20" t="s">
        <v>19</v>
      </c>
    </row>
    <row r="34" spans="1:1" ht="36" customHeight="1" x14ac:dyDescent="0.3">
      <c r="A34" s="14" t="s">
        <v>33</v>
      </c>
    </row>
    <row r="35" spans="1:1" x14ac:dyDescent="0.3">
      <c r="A35" s="14" t="s">
        <v>37</v>
      </c>
    </row>
    <row r="36" spans="1:1" x14ac:dyDescent="0.3">
      <c r="A36" s="20" t="s">
        <v>20</v>
      </c>
    </row>
    <row r="37" spans="1:1" x14ac:dyDescent="0.3">
      <c r="A37" s="20" t="s">
        <v>21</v>
      </c>
    </row>
    <row r="38" spans="1:1" x14ac:dyDescent="0.3">
      <c r="A38" s="20" t="s">
        <v>35</v>
      </c>
    </row>
    <row r="39" spans="1:1" x14ac:dyDescent="0.3">
      <c r="A39" s="20" t="s">
        <v>34</v>
      </c>
    </row>
    <row r="40" spans="1:1" x14ac:dyDescent="0.3">
      <c r="A40" s="20" t="s">
        <v>22</v>
      </c>
    </row>
    <row r="41" spans="1:1" ht="15" x14ac:dyDescent="0.3">
      <c r="A41" s="9"/>
    </row>
    <row r="42" spans="1:1" ht="15.6" x14ac:dyDescent="0.3">
      <c r="A42" s="5" t="s">
        <v>2</v>
      </c>
    </row>
    <row r="43" spans="1:1" x14ac:dyDescent="0.3">
      <c r="A43" s="21" t="s">
        <v>3</v>
      </c>
    </row>
    <row r="44" spans="1:1" x14ac:dyDescent="0.3">
      <c r="A44" s="22" t="s">
        <v>94</v>
      </c>
    </row>
    <row r="45" spans="1:1" x14ac:dyDescent="0.3">
      <c r="A45" s="22" t="s">
        <v>23</v>
      </c>
    </row>
    <row r="46" spans="1:1" x14ac:dyDescent="0.3">
      <c r="A46" s="21" t="s">
        <v>43</v>
      </c>
    </row>
    <row r="47" spans="1:1" ht="17.399999999999999" x14ac:dyDescent="0.3">
      <c r="A47" s="10"/>
    </row>
    <row r="48" spans="1:1" ht="15.6" x14ac:dyDescent="0.3">
      <c r="A48" s="5" t="s">
        <v>4</v>
      </c>
    </row>
    <row r="49" spans="1:1" ht="23.4" customHeight="1" x14ac:dyDescent="0.3">
      <c r="A49" s="23" t="s">
        <v>87</v>
      </c>
    </row>
    <row r="50" spans="1:1" ht="15.6" x14ac:dyDescent="0.3">
      <c r="A50" s="11"/>
    </row>
    <row r="51" spans="1:1" ht="15.6" x14ac:dyDescent="0.3">
      <c r="A51" s="5" t="s">
        <v>5</v>
      </c>
    </row>
    <row r="52" spans="1:1" x14ac:dyDescent="0.3">
      <c r="A52" s="23" t="s">
        <v>6</v>
      </c>
    </row>
    <row r="53" spans="1:1" x14ac:dyDescent="0.3">
      <c r="A53" s="12" t="s">
        <v>7</v>
      </c>
    </row>
    <row r="54" spans="1:1" x14ac:dyDescent="0.3">
      <c r="A54" s="23" t="s">
        <v>8</v>
      </c>
    </row>
    <row r="55" spans="1:1" x14ac:dyDescent="0.3">
      <c r="A55" s="12" t="s">
        <v>9</v>
      </c>
    </row>
    <row r="56" spans="1:1" x14ac:dyDescent="0.3">
      <c r="A56" s="23" t="s">
        <v>10</v>
      </c>
    </row>
    <row r="57" spans="1:1" x14ac:dyDescent="0.3">
      <c r="A57" s="12" t="s">
        <v>11</v>
      </c>
    </row>
    <row r="58" spans="1:1" x14ac:dyDescent="0.3">
      <c r="A58" s="12"/>
    </row>
    <row r="59" spans="1:1" ht="15.6" x14ac:dyDescent="0.3">
      <c r="A59" s="5" t="s">
        <v>12</v>
      </c>
    </row>
    <row r="60" spans="1:1" x14ac:dyDescent="0.3">
      <c r="A60" s="23" t="s">
        <v>6</v>
      </c>
    </row>
    <row r="61" spans="1:1" x14ac:dyDescent="0.3">
      <c r="A61" s="12" t="s">
        <v>13</v>
      </c>
    </row>
    <row r="62" spans="1:1" x14ac:dyDescent="0.3">
      <c r="A62" s="23" t="s">
        <v>8</v>
      </c>
    </row>
    <row r="63" spans="1:1" x14ac:dyDescent="0.3">
      <c r="A63" s="12" t="s">
        <v>14</v>
      </c>
    </row>
    <row r="64" spans="1:1" x14ac:dyDescent="0.3">
      <c r="A64" s="23" t="s">
        <v>10</v>
      </c>
    </row>
    <row r="65" spans="1:1" x14ac:dyDescent="0.3">
      <c r="A65" s="12" t="s">
        <v>15</v>
      </c>
    </row>
    <row r="66" spans="1:1" x14ac:dyDescent="0.3">
      <c r="A66" s="24"/>
    </row>
  </sheetData>
  <hyperlinks>
    <hyperlink ref="A53" r:id="rId1" xr:uid="{A2DED4E2-D6A8-419D-97B3-263D6CB62D2A}"/>
    <hyperlink ref="A55" r:id="rId2" xr:uid="{3F0AAD5B-E7FC-4D0C-ACEE-3B15D0C291AF}"/>
    <hyperlink ref="A57" r:id="rId3" xr:uid="{D6F335DC-1581-4DD1-82E3-91DD4712437F}"/>
    <hyperlink ref="A61" r:id="rId4" xr:uid="{1E453059-70C5-46AE-B989-65DF229B4C92}"/>
    <hyperlink ref="A63" r:id="rId5" xr:uid="{349CA3AE-B76B-48D1-9546-844280CCE74A}"/>
    <hyperlink ref="A65" r:id="rId6" xr:uid="{62DC7557-7AB3-4F32-AF04-4AF6A7603FE1}"/>
    <hyperlink ref="A16" r:id="rId7" display="Using ONS's population projections, the 18-year-old population is estimated to be 763,806 across England, Wales, and Northern Ireland combined. Entries from this age group account for xx.x% of UK A level entries. " xr:uid="{9DE149AD-1280-453E-857D-E8D495750900}"/>
    <hyperlink ref="A8" location="'Table 2'!A1" display="Table 2 – GCSE results for the UK, by key grades, subjects and sex, 2025.  " xr:uid="{1A79C2D8-2080-4AB8-88C2-50037CBDC19D}"/>
    <hyperlink ref="A9" location="'Table 2a'!A1" display="Table 2a - GCSE results for England, by key grades, subjects and sex, 2025." xr:uid="{69E5DA5D-B019-4109-B504-2373B86F380B}"/>
    <hyperlink ref="A10" location="'Table 2b'!A1" display="Table 2b - GCSE results for Northern Ireland, by key grades, subjects and sex, 2025.  " xr:uid="{7DD9D247-3735-42DF-9B18-312F61AADD4D}"/>
    <hyperlink ref="A11" location="'Table 2c'!A1" display="Table 2c - GCSE results for Wales, by key grades, subjects and sex, 2025." xr:uid="{9E3ED0B2-5642-439E-A127-5027D303D75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23F24-8738-4FCD-AE22-5E4FC7E109FC}">
  <sheetPr>
    <pageSetUpPr autoPageBreaks="0" fitToPage="1"/>
  </sheetPr>
  <dimension ref="A1:X289"/>
  <sheetViews>
    <sheetView workbookViewId="0">
      <selection activeCell="M31" sqref="M31"/>
    </sheetView>
  </sheetViews>
  <sheetFormatPr defaultColWidth="8.88671875" defaultRowHeight="12.75" customHeight="1" x14ac:dyDescent="0.3"/>
  <cols>
    <col min="1" max="1" width="9" style="30" bestFit="1" customWidth="1"/>
    <col min="2" max="2" width="26.5546875" style="30" bestFit="1" customWidth="1"/>
    <col min="3" max="3" width="14" style="30" bestFit="1" customWidth="1"/>
    <col min="4" max="4" width="5" style="32" bestFit="1" customWidth="1"/>
    <col min="5" max="5" width="11" style="32" bestFit="1" customWidth="1"/>
    <col min="6" max="6" width="19.88671875" style="33" bestFit="1" customWidth="1"/>
    <col min="7" max="7" width="15.44140625" style="33" bestFit="1" customWidth="1"/>
    <col min="8" max="8" width="15.21875" style="33" bestFit="1" customWidth="1"/>
    <col min="9" max="9" width="15.44140625" style="33" bestFit="1" customWidth="1"/>
    <col min="10" max="10" width="13.5546875" style="33" bestFit="1" customWidth="1"/>
    <col min="11" max="16384" width="8.88671875" style="31"/>
  </cols>
  <sheetData>
    <row r="1" spans="1:24" s="29" customFormat="1" ht="24.6" customHeight="1" x14ac:dyDescent="0.3">
      <c r="A1" s="28" t="s">
        <v>113</v>
      </c>
      <c r="B1" s="34" t="s">
        <v>44</v>
      </c>
      <c r="C1" s="34" t="s">
        <v>96</v>
      </c>
      <c r="D1" s="35" t="s">
        <v>112</v>
      </c>
      <c r="E1" s="36" t="s">
        <v>97</v>
      </c>
      <c r="F1" s="37" t="s">
        <v>98</v>
      </c>
      <c r="G1" s="38" t="s">
        <v>99</v>
      </c>
      <c r="H1" s="38" t="s">
        <v>100</v>
      </c>
      <c r="I1" s="38" t="s">
        <v>101</v>
      </c>
      <c r="J1" s="38" t="s">
        <v>102</v>
      </c>
    </row>
    <row r="2" spans="1:24" ht="12.75" customHeight="1" x14ac:dyDescent="0.3">
      <c r="A2" s="30" t="s">
        <v>114</v>
      </c>
      <c r="B2" s="39" t="s">
        <v>103</v>
      </c>
      <c r="C2" s="39" t="s">
        <v>45</v>
      </c>
      <c r="D2" s="40">
        <v>2025</v>
      </c>
      <c r="E2" s="41">
        <v>68510</v>
      </c>
      <c r="F2" s="42">
        <v>2.2072942844255428</v>
      </c>
      <c r="G2" s="42">
        <v>13.192234710261275</v>
      </c>
      <c r="H2" s="42">
        <v>64.962779156327542</v>
      </c>
      <c r="I2" s="42">
        <v>99.178222157349296</v>
      </c>
      <c r="J2" s="42">
        <v>100</v>
      </c>
      <c r="S2" s="32"/>
      <c r="T2" s="32"/>
      <c r="U2" s="32"/>
      <c r="V2" s="32"/>
      <c r="W2" s="32"/>
      <c r="X2" s="32"/>
    </row>
    <row r="3" spans="1:24" ht="12.75" customHeight="1" x14ac:dyDescent="0.3">
      <c r="A3" s="30" t="s">
        <v>114</v>
      </c>
      <c r="B3" s="39" t="s">
        <v>103</v>
      </c>
      <c r="C3" s="39" t="s">
        <v>45</v>
      </c>
      <c r="D3" s="40">
        <v>2024</v>
      </c>
      <c r="E3" s="41">
        <v>69668</v>
      </c>
      <c r="F3" s="42">
        <v>2.2406372636360539</v>
      </c>
      <c r="G3" s="42">
        <v>12.375839696847907</v>
      </c>
      <c r="H3" s="42">
        <v>64.115519320204399</v>
      </c>
      <c r="I3" s="42">
        <v>99.115806396049834</v>
      </c>
      <c r="J3" s="42">
        <v>100</v>
      </c>
      <c r="S3" s="32"/>
      <c r="T3" s="32"/>
      <c r="U3" s="32"/>
      <c r="V3" s="32"/>
      <c r="W3" s="32"/>
      <c r="X3" s="32"/>
    </row>
    <row r="4" spans="1:24" ht="12.75" customHeight="1" x14ac:dyDescent="0.3">
      <c r="A4" s="30" t="s">
        <v>114</v>
      </c>
      <c r="B4" s="39" t="s">
        <v>103</v>
      </c>
      <c r="C4" s="39" t="s">
        <v>46</v>
      </c>
      <c r="D4" s="40">
        <v>2025</v>
      </c>
      <c r="E4" s="41">
        <v>138088</v>
      </c>
      <c r="F4" s="42">
        <v>4.5182404226901474</v>
      </c>
      <c r="G4" s="42">
        <v>29.450785006662418</v>
      </c>
      <c r="H4" s="42">
        <v>83.056456752215979</v>
      </c>
      <c r="I4" s="42">
        <v>99.61401425178147</v>
      </c>
      <c r="J4" s="42">
        <v>100</v>
      </c>
      <c r="S4" s="32"/>
      <c r="T4" s="32"/>
      <c r="U4" s="32"/>
      <c r="V4" s="32"/>
      <c r="W4" s="32"/>
      <c r="X4" s="32"/>
    </row>
    <row r="5" spans="1:24" ht="12.75" customHeight="1" x14ac:dyDescent="0.3">
      <c r="A5" s="30" t="s">
        <v>114</v>
      </c>
      <c r="B5" s="39" t="s">
        <v>103</v>
      </c>
      <c r="C5" s="39" t="s">
        <v>46</v>
      </c>
      <c r="D5" s="40">
        <v>2024</v>
      </c>
      <c r="E5" s="41">
        <v>139266</v>
      </c>
      <c r="F5" s="42">
        <v>4.5251715224762279</v>
      </c>
      <c r="G5" s="42">
        <v>29.394109114931137</v>
      </c>
      <c r="H5" s="42">
        <v>82.73447934169144</v>
      </c>
      <c r="I5" s="42">
        <v>99.628049918860313</v>
      </c>
      <c r="J5" s="42">
        <v>100</v>
      </c>
      <c r="S5" s="32"/>
      <c r="T5" s="32"/>
      <c r="U5" s="32"/>
      <c r="V5" s="32"/>
      <c r="W5" s="32"/>
      <c r="X5" s="32"/>
    </row>
    <row r="6" spans="1:24" ht="12.75" customHeight="1" x14ac:dyDescent="0.3">
      <c r="A6" s="30" t="s">
        <v>114</v>
      </c>
      <c r="B6" s="39" t="s">
        <v>103</v>
      </c>
      <c r="C6" s="39" t="s">
        <v>47</v>
      </c>
      <c r="D6" s="40">
        <v>2025</v>
      </c>
      <c r="E6" s="41">
        <v>206598</v>
      </c>
      <c r="F6" s="42">
        <v>3.3538451248808041</v>
      </c>
      <c r="G6" s="42">
        <v>24.059284213787162</v>
      </c>
      <c r="H6" s="42">
        <v>77.056409064947388</v>
      </c>
      <c r="I6" s="42">
        <v>99.469501156835989</v>
      </c>
      <c r="J6" s="42">
        <v>100</v>
      </c>
      <c r="S6" s="32"/>
      <c r="T6" s="32"/>
      <c r="U6" s="32"/>
      <c r="V6" s="32"/>
      <c r="W6" s="32"/>
      <c r="X6" s="32"/>
    </row>
    <row r="7" spans="1:24" ht="12.75" customHeight="1" x14ac:dyDescent="0.3">
      <c r="A7" s="30" t="s">
        <v>114</v>
      </c>
      <c r="B7" s="39" t="s">
        <v>103</v>
      </c>
      <c r="C7" s="39" t="s">
        <v>47</v>
      </c>
      <c r="D7" s="40">
        <v>2024</v>
      </c>
      <c r="E7" s="41">
        <v>208934</v>
      </c>
      <c r="F7" s="42">
        <v>3.3770500441337226</v>
      </c>
      <c r="G7" s="42">
        <v>23.719452075775123</v>
      </c>
      <c r="H7" s="42">
        <v>76.526080006126335</v>
      </c>
      <c r="I7" s="42">
        <v>99.457244871586255</v>
      </c>
      <c r="J7" s="42">
        <v>100</v>
      </c>
      <c r="S7" s="32"/>
      <c r="T7" s="32"/>
      <c r="U7" s="32"/>
      <c r="V7" s="32"/>
      <c r="W7" s="32"/>
      <c r="X7" s="32"/>
    </row>
    <row r="8" spans="1:24" ht="12.75" customHeight="1" x14ac:dyDescent="0.3">
      <c r="A8" s="30" t="s">
        <v>114</v>
      </c>
      <c r="B8" s="39" t="s">
        <v>48</v>
      </c>
      <c r="C8" s="39" t="s">
        <v>45</v>
      </c>
      <c r="D8" s="40">
        <v>2025</v>
      </c>
      <c r="E8" s="41">
        <v>93203</v>
      </c>
      <c r="F8" s="42">
        <v>3.0028674527997938</v>
      </c>
      <c r="G8" s="42">
        <v>41.821615184060605</v>
      </c>
      <c r="H8" s="42">
        <v>89.200991384397497</v>
      </c>
      <c r="I8" s="42">
        <v>99.212471701554676</v>
      </c>
      <c r="J8" s="42">
        <v>100</v>
      </c>
      <c r="S8" s="32"/>
      <c r="T8" s="32"/>
      <c r="U8" s="32"/>
      <c r="V8" s="32"/>
      <c r="W8" s="32"/>
      <c r="X8" s="32"/>
    </row>
    <row r="9" spans="1:24" ht="12.75" customHeight="1" x14ac:dyDescent="0.3">
      <c r="A9" s="30" t="s">
        <v>114</v>
      </c>
      <c r="B9" s="39" t="s">
        <v>48</v>
      </c>
      <c r="C9" s="39" t="s">
        <v>45</v>
      </c>
      <c r="D9" s="40">
        <v>2024</v>
      </c>
      <c r="E9" s="41">
        <v>98830</v>
      </c>
      <c r="F9" s="42">
        <v>3.1785350629435491</v>
      </c>
      <c r="G9" s="42">
        <v>39.768288981078619</v>
      </c>
      <c r="H9" s="42">
        <v>89.025599514317506</v>
      </c>
      <c r="I9" s="42">
        <v>99.247192148133152</v>
      </c>
      <c r="J9" s="42">
        <v>100</v>
      </c>
      <c r="S9" s="32"/>
      <c r="T9" s="32"/>
      <c r="U9" s="32"/>
      <c r="V9" s="32"/>
      <c r="W9" s="32"/>
      <c r="X9" s="32"/>
    </row>
    <row r="10" spans="1:24" ht="12.75" customHeight="1" x14ac:dyDescent="0.3">
      <c r="A10" s="30" t="s">
        <v>114</v>
      </c>
      <c r="B10" s="39" t="s">
        <v>48</v>
      </c>
      <c r="C10" s="39" t="s">
        <v>46</v>
      </c>
      <c r="D10" s="40">
        <v>2025</v>
      </c>
      <c r="E10" s="41">
        <v>90336</v>
      </c>
      <c r="F10" s="42">
        <v>2.9557946152028935</v>
      </c>
      <c r="G10" s="42">
        <v>45.143685795253276</v>
      </c>
      <c r="H10" s="42">
        <v>89.549017003188098</v>
      </c>
      <c r="I10" s="42">
        <v>99.255003542330854</v>
      </c>
      <c r="J10" s="42">
        <v>100</v>
      </c>
      <c r="S10" s="32"/>
      <c r="T10" s="32"/>
      <c r="U10" s="32"/>
      <c r="V10" s="32"/>
      <c r="W10" s="32"/>
      <c r="X10" s="32"/>
    </row>
    <row r="11" spans="1:24" ht="12.75" customHeight="1" x14ac:dyDescent="0.3">
      <c r="A11" s="30" t="s">
        <v>114</v>
      </c>
      <c r="B11" s="39" t="s">
        <v>48</v>
      </c>
      <c r="C11" s="39" t="s">
        <v>46</v>
      </c>
      <c r="D11" s="40">
        <v>2024</v>
      </c>
      <c r="E11" s="41">
        <v>96095</v>
      </c>
      <c r="F11" s="42">
        <v>3.1224157903031111</v>
      </c>
      <c r="G11" s="42">
        <v>44.623549612362766</v>
      </c>
      <c r="H11" s="42">
        <v>89.484364431031793</v>
      </c>
      <c r="I11" s="42">
        <v>99.340236224569438</v>
      </c>
      <c r="J11" s="42">
        <v>100</v>
      </c>
      <c r="S11" s="32"/>
      <c r="T11" s="32"/>
      <c r="U11" s="32"/>
      <c r="V11" s="32"/>
      <c r="W11" s="32"/>
      <c r="X11" s="32"/>
    </row>
    <row r="12" spans="1:24" ht="12.75" customHeight="1" x14ac:dyDescent="0.3">
      <c r="A12" s="30" t="s">
        <v>114</v>
      </c>
      <c r="B12" s="39" t="s">
        <v>48</v>
      </c>
      <c r="C12" s="39" t="s">
        <v>47</v>
      </c>
      <c r="D12" s="40">
        <v>2025</v>
      </c>
      <c r="E12" s="41">
        <v>183539</v>
      </c>
      <c r="F12" s="42">
        <v>2.9795127754164992</v>
      </c>
      <c r="G12" s="42">
        <v>43.456704024757684</v>
      </c>
      <c r="H12" s="42">
        <v>89.372285999160937</v>
      </c>
      <c r="I12" s="42">
        <v>99.233405434267368</v>
      </c>
      <c r="J12" s="42">
        <v>100</v>
      </c>
      <c r="S12" s="32"/>
      <c r="T12" s="32"/>
      <c r="U12" s="32"/>
      <c r="V12" s="32"/>
      <c r="W12" s="32"/>
      <c r="X12" s="32"/>
    </row>
    <row r="13" spans="1:24" ht="12.75" customHeight="1" x14ac:dyDescent="0.3">
      <c r="A13" s="30" t="s">
        <v>114</v>
      </c>
      <c r="B13" s="39" t="s">
        <v>48</v>
      </c>
      <c r="C13" s="39" t="s">
        <v>47</v>
      </c>
      <c r="D13" s="40">
        <v>2024</v>
      </c>
      <c r="E13" s="41">
        <v>194925</v>
      </c>
      <c r="F13" s="42">
        <v>3.1506192379065441</v>
      </c>
      <c r="G13" s="42">
        <v>42.161857124535082</v>
      </c>
      <c r="H13" s="42">
        <v>89.251763498781571</v>
      </c>
      <c r="I13" s="42">
        <v>99.29306143388483</v>
      </c>
      <c r="J13" s="42">
        <v>100</v>
      </c>
      <c r="S13" s="32"/>
      <c r="T13" s="32"/>
      <c r="U13" s="32"/>
      <c r="V13" s="32"/>
      <c r="W13" s="32"/>
      <c r="X13" s="32"/>
    </row>
    <row r="14" spans="1:24" ht="12.75" customHeight="1" x14ac:dyDescent="0.3">
      <c r="A14" s="30" t="s">
        <v>114</v>
      </c>
      <c r="B14" s="39" t="s">
        <v>49</v>
      </c>
      <c r="C14" s="39" t="s">
        <v>45</v>
      </c>
      <c r="D14" s="40">
        <v>2025</v>
      </c>
      <c r="E14" s="41">
        <v>1196</v>
      </c>
      <c r="F14" s="42">
        <v>3.8533410657903215E-2</v>
      </c>
      <c r="G14" s="42">
        <v>13.043478260869565</v>
      </c>
      <c r="H14" s="42">
        <v>66.220735785953181</v>
      </c>
      <c r="I14" s="42">
        <v>97.240802675585286</v>
      </c>
      <c r="J14" s="42">
        <v>100</v>
      </c>
      <c r="S14" s="32"/>
      <c r="T14" s="32"/>
      <c r="U14" s="32"/>
      <c r="V14" s="32"/>
      <c r="W14" s="32"/>
      <c r="X14" s="32"/>
    </row>
    <row r="15" spans="1:24" ht="12.75" customHeight="1" x14ac:dyDescent="0.3">
      <c r="A15" s="30" t="s">
        <v>114</v>
      </c>
      <c r="B15" s="39" t="s">
        <v>49</v>
      </c>
      <c r="C15" s="39" t="s">
        <v>45</v>
      </c>
      <c r="D15" s="40">
        <v>2024</v>
      </c>
      <c r="E15" s="41">
        <v>1232</v>
      </c>
      <c r="F15" s="42">
        <v>3.9623142745587904E-2</v>
      </c>
      <c r="G15" s="42">
        <v>12.5</v>
      </c>
      <c r="H15" s="42">
        <v>64.04220779220779</v>
      </c>
      <c r="I15" s="42">
        <v>97.240259740259745</v>
      </c>
      <c r="J15" s="42">
        <v>100</v>
      </c>
      <c r="S15" s="32"/>
      <c r="T15" s="32"/>
      <c r="U15" s="32"/>
      <c r="V15" s="32"/>
      <c r="W15" s="32"/>
      <c r="X15" s="32"/>
    </row>
    <row r="16" spans="1:24" ht="12.75" customHeight="1" x14ac:dyDescent="0.3">
      <c r="A16" s="30" t="s">
        <v>114</v>
      </c>
      <c r="B16" s="39" t="s">
        <v>49</v>
      </c>
      <c r="C16" s="39" t="s">
        <v>46</v>
      </c>
      <c r="D16" s="40">
        <v>2025</v>
      </c>
      <c r="E16" s="41">
        <v>965</v>
      </c>
      <c r="F16" s="42">
        <v>3.1574807426394708E-2</v>
      </c>
      <c r="G16" s="42">
        <v>19.274611398963732</v>
      </c>
      <c r="H16" s="42">
        <v>70.569948186528492</v>
      </c>
      <c r="I16" s="42">
        <v>97.616580310880835</v>
      </c>
      <c r="J16" s="42">
        <v>100</v>
      </c>
      <c r="S16" s="32"/>
      <c r="T16" s="32"/>
      <c r="U16" s="32"/>
      <c r="V16" s="32"/>
      <c r="W16" s="32"/>
      <c r="X16" s="32"/>
    </row>
    <row r="17" spans="1:24" ht="12.75" customHeight="1" x14ac:dyDescent="0.3">
      <c r="A17" s="30" t="s">
        <v>114</v>
      </c>
      <c r="B17" s="39" t="s">
        <v>49</v>
      </c>
      <c r="C17" s="39" t="s">
        <v>46</v>
      </c>
      <c r="D17" s="40">
        <v>2024</v>
      </c>
      <c r="E17" s="41">
        <v>1012</v>
      </c>
      <c r="F17" s="42">
        <v>3.2882926060531226E-2</v>
      </c>
      <c r="G17" s="42">
        <v>19.169960474308301</v>
      </c>
      <c r="H17" s="42">
        <v>67.885375494071141</v>
      </c>
      <c r="I17" s="42">
        <v>96.739130434782609</v>
      </c>
      <c r="J17" s="42">
        <v>100</v>
      </c>
      <c r="S17" s="32"/>
      <c r="T17" s="32"/>
      <c r="U17" s="32"/>
      <c r="V17" s="32"/>
      <c r="W17" s="32"/>
      <c r="X17" s="32"/>
    </row>
    <row r="18" spans="1:24" ht="12.75" customHeight="1" x14ac:dyDescent="0.3">
      <c r="A18" s="30" t="s">
        <v>114</v>
      </c>
      <c r="B18" s="39" t="s">
        <v>49</v>
      </c>
      <c r="C18" s="39" t="s">
        <v>47</v>
      </c>
      <c r="D18" s="40">
        <v>2025</v>
      </c>
      <c r="E18" s="41">
        <v>2161</v>
      </c>
      <c r="F18" s="42">
        <v>3.5080975202409596E-2</v>
      </c>
      <c r="G18" s="42">
        <v>15.826006478482185</v>
      </c>
      <c r="H18" s="42">
        <v>68.162887552059232</v>
      </c>
      <c r="I18" s="42">
        <v>97.408607126330409</v>
      </c>
      <c r="J18" s="42">
        <v>100</v>
      </c>
      <c r="S18" s="32"/>
      <c r="T18" s="32"/>
      <c r="U18" s="32"/>
      <c r="V18" s="32"/>
      <c r="W18" s="32"/>
      <c r="X18" s="32"/>
    </row>
    <row r="19" spans="1:24" ht="12.75" customHeight="1" x14ac:dyDescent="0.3">
      <c r="A19" s="30" t="s">
        <v>114</v>
      </c>
      <c r="B19" s="39" t="s">
        <v>49</v>
      </c>
      <c r="C19" s="39" t="s">
        <v>47</v>
      </c>
      <c r="D19" s="40">
        <v>2024</v>
      </c>
      <c r="E19" s="41">
        <v>2244</v>
      </c>
      <c r="F19" s="42">
        <v>3.6270306886557822E-2</v>
      </c>
      <c r="G19" s="42">
        <v>15.508021390374333</v>
      </c>
      <c r="H19" s="42">
        <v>65.775401069518708</v>
      </c>
      <c r="I19" s="42">
        <v>97.014260249554368</v>
      </c>
      <c r="J19" s="42">
        <v>100</v>
      </c>
      <c r="S19" s="32"/>
      <c r="T19" s="32"/>
      <c r="U19" s="32"/>
      <c r="V19" s="32"/>
      <c r="W19" s="32"/>
      <c r="X19" s="32"/>
    </row>
    <row r="20" spans="1:24" ht="12.75" customHeight="1" x14ac:dyDescent="0.3">
      <c r="A20" s="30" t="s">
        <v>114</v>
      </c>
      <c r="B20" s="39" t="s">
        <v>50</v>
      </c>
      <c r="C20" s="39" t="s">
        <v>45</v>
      </c>
      <c r="D20" s="40">
        <v>2025</v>
      </c>
      <c r="E20" s="41">
        <v>83694</v>
      </c>
      <c r="F20" s="42">
        <v>2.6965010632128359</v>
      </c>
      <c r="G20" s="42">
        <v>17.587879656845175</v>
      </c>
      <c r="H20" s="42">
        <v>64.917437331230431</v>
      </c>
      <c r="I20" s="42">
        <v>98.464645016369161</v>
      </c>
      <c r="J20" s="42">
        <v>100</v>
      </c>
      <c r="S20" s="32"/>
      <c r="T20" s="32"/>
      <c r="U20" s="32"/>
      <c r="V20" s="32"/>
      <c r="W20" s="32"/>
      <c r="X20" s="32"/>
    </row>
    <row r="21" spans="1:24" ht="12.75" customHeight="1" x14ac:dyDescent="0.3">
      <c r="A21" s="30" t="s">
        <v>114</v>
      </c>
      <c r="B21" s="39" t="s">
        <v>50</v>
      </c>
      <c r="C21" s="39" t="s">
        <v>45</v>
      </c>
      <c r="D21" s="40">
        <v>2024</v>
      </c>
      <c r="E21" s="41">
        <v>79239</v>
      </c>
      <c r="F21" s="42">
        <v>2.5484563376766558</v>
      </c>
      <c r="G21" s="42">
        <v>17.400522469995835</v>
      </c>
      <c r="H21" s="42">
        <v>65.307487474602155</v>
      </c>
      <c r="I21" s="42">
        <v>98.414921945001836</v>
      </c>
      <c r="J21" s="42">
        <v>100</v>
      </c>
      <c r="S21" s="32"/>
      <c r="T21" s="32"/>
      <c r="U21" s="32"/>
      <c r="V21" s="32"/>
      <c r="W21" s="32"/>
      <c r="X21" s="32"/>
    </row>
    <row r="22" spans="1:24" ht="12.75" customHeight="1" x14ac:dyDescent="0.3">
      <c r="A22" s="30" t="s">
        <v>114</v>
      </c>
      <c r="B22" s="39" t="s">
        <v>50</v>
      </c>
      <c r="C22" s="39" t="s">
        <v>46</v>
      </c>
      <c r="D22" s="40">
        <v>2025</v>
      </c>
      <c r="E22" s="41">
        <v>54230</v>
      </c>
      <c r="F22" s="42">
        <v>1.7744060173402953</v>
      </c>
      <c r="G22" s="42">
        <v>22.537340955190853</v>
      </c>
      <c r="H22" s="42">
        <v>67.95316245620505</v>
      </c>
      <c r="I22" s="42">
        <v>99.024525170569802</v>
      </c>
      <c r="J22" s="42">
        <v>100</v>
      </c>
      <c r="S22" s="32"/>
      <c r="T22" s="32"/>
      <c r="U22" s="32"/>
      <c r="V22" s="32"/>
      <c r="W22" s="32"/>
      <c r="X22" s="32"/>
    </row>
    <row r="23" spans="1:24" ht="12.75" customHeight="1" x14ac:dyDescent="0.3">
      <c r="A23" s="30" t="s">
        <v>114</v>
      </c>
      <c r="B23" s="39" t="s">
        <v>50</v>
      </c>
      <c r="C23" s="39" t="s">
        <v>46</v>
      </c>
      <c r="D23" s="40">
        <v>2024</v>
      </c>
      <c r="E23" s="41">
        <v>55851</v>
      </c>
      <c r="F23" s="42">
        <v>1.8147670982279935</v>
      </c>
      <c r="G23" s="42">
        <v>22.833968953107377</v>
      </c>
      <c r="H23" s="42">
        <v>68.775850029542895</v>
      </c>
      <c r="I23" s="42">
        <v>99.230094358203075</v>
      </c>
      <c r="J23" s="42">
        <v>100</v>
      </c>
      <c r="S23" s="32"/>
      <c r="T23" s="32"/>
      <c r="U23" s="32"/>
      <c r="V23" s="32"/>
      <c r="W23" s="32"/>
      <c r="X23" s="32"/>
    </row>
    <row r="24" spans="1:24" ht="12.75" customHeight="1" x14ac:dyDescent="0.3">
      <c r="A24" s="30" t="s">
        <v>114</v>
      </c>
      <c r="B24" s="39" t="s">
        <v>50</v>
      </c>
      <c r="C24" s="39" t="s">
        <v>47</v>
      </c>
      <c r="D24" s="40">
        <v>2025</v>
      </c>
      <c r="E24" s="41">
        <v>137924</v>
      </c>
      <c r="F24" s="42">
        <v>2.2390136158339384</v>
      </c>
      <c r="G24" s="42">
        <v>19.533946231257797</v>
      </c>
      <c r="H24" s="42">
        <v>66.111046663379838</v>
      </c>
      <c r="I24" s="42">
        <v>98.68478292392912</v>
      </c>
      <c r="J24" s="42">
        <v>100</v>
      </c>
      <c r="S24" s="32"/>
      <c r="T24" s="32"/>
      <c r="U24" s="32"/>
      <c r="V24" s="32"/>
      <c r="W24" s="32"/>
      <c r="X24" s="32"/>
    </row>
    <row r="25" spans="1:24" ht="12.75" customHeight="1" x14ac:dyDescent="0.3">
      <c r="A25" s="30" t="s">
        <v>114</v>
      </c>
      <c r="B25" s="39" t="s">
        <v>50</v>
      </c>
      <c r="C25" s="39" t="s">
        <v>47</v>
      </c>
      <c r="D25" s="40">
        <v>2024</v>
      </c>
      <c r="E25" s="41">
        <v>135090</v>
      </c>
      <c r="F25" s="42">
        <v>2.1834918704568165</v>
      </c>
      <c r="G25" s="42">
        <v>19.646902065289808</v>
      </c>
      <c r="H25" s="42">
        <v>66.741431638167143</v>
      </c>
      <c r="I25" s="42">
        <v>98.751943149011765</v>
      </c>
      <c r="J25" s="42">
        <v>100</v>
      </c>
      <c r="S25" s="32"/>
      <c r="T25" s="32"/>
      <c r="U25" s="32"/>
      <c r="V25" s="32"/>
      <c r="W25" s="32"/>
      <c r="X25" s="32"/>
    </row>
    <row r="26" spans="1:24" ht="12.75" customHeight="1" x14ac:dyDescent="0.3">
      <c r="A26" s="30" t="s">
        <v>114</v>
      </c>
      <c r="B26" s="39" t="s">
        <v>51</v>
      </c>
      <c r="C26" s="39" t="s">
        <v>45</v>
      </c>
      <c r="D26" s="40">
        <v>2025</v>
      </c>
      <c r="E26" s="41">
        <v>89172</v>
      </c>
      <c r="F26" s="42">
        <v>2.8729943939686837</v>
      </c>
      <c r="G26" s="42">
        <v>45.815951195442516</v>
      </c>
      <c r="H26" s="42">
        <v>91.51751670928094</v>
      </c>
      <c r="I26" s="42">
        <v>99.424707307226484</v>
      </c>
      <c r="J26" s="42">
        <v>100</v>
      </c>
      <c r="S26" s="32"/>
      <c r="T26" s="32"/>
      <c r="U26" s="32"/>
      <c r="V26" s="32"/>
      <c r="W26" s="32"/>
      <c r="X26" s="32"/>
    </row>
    <row r="27" spans="1:24" ht="12.75" customHeight="1" x14ac:dyDescent="0.3">
      <c r="A27" s="30" t="s">
        <v>114</v>
      </c>
      <c r="B27" s="39" t="s">
        <v>51</v>
      </c>
      <c r="C27" s="39" t="s">
        <v>45</v>
      </c>
      <c r="D27" s="40">
        <v>2024</v>
      </c>
      <c r="E27" s="41">
        <v>94646</v>
      </c>
      <c r="F27" s="42">
        <v>3.0439707534893774</v>
      </c>
      <c r="G27" s="42">
        <v>44.133930646831345</v>
      </c>
      <c r="H27" s="42">
        <v>90.516239460727348</v>
      </c>
      <c r="I27" s="42">
        <v>99.365002218794245</v>
      </c>
      <c r="J27" s="42">
        <v>100</v>
      </c>
      <c r="S27" s="32"/>
      <c r="T27" s="32"/>
      <c r="U27" s="32"/>
      <c r="V27" s="32"/>
      <c r="W27" s="32"/>
      <c r="X27" s="32"/>
    </row>
    <row r="28" spans="1:24" ht="12.75" customHeight="1" x14ac:dyDescent="0.3">
      <c r="A28" s="30" t="s">
        <v>114</v>
      </c>
      <c r="B28" s="39" t="s">
        <v>51</v>
      </c>
      <c r="C28" s="39" t="s">
        <v>46</v>
      </c>
      <c r="D28" s="40">
        <v>2025</v>
      </c>
      <c r="E28" s="41">
        <v>84916</v>
      </c>
      <c r="F28" s="42">
        <v>2.7784521734919512</v>
      </c>
      <c r="G28" s="42">
        <v>46.339912384003014</v>
      </c>
      <c r="H28" s="42">
        <v>91.438598144048228</v>
      </c>
      <c r="I28" s="42">
        <v>99.508926468510055</v>
      </c>
      <c r="J28" s="42">
        <v>100</v>
      </c>
      <c r="S28" s="32"/>
      <c r="T28" s="32"/>
      <c r="U28" s="32"/>
      <c r="V28" s="32"/>
      <c r="W28" s="32"/>
      <c r="X28" s="32"/>
    </row>
    <row r="29" spans="1:24" ht="12.75" customHeight="1" x14ac:dyDescent="0.3">
      <c r="A29" s="30" t="s">
        <v>114</v>
      </c>
      <c r="B29" s="39" t="s">
        <v>51</v>
      </c>
      <c r="C29" s="39" t="s">
        <v>46</v>
      </c>
      <c r="D29" s="40">
        <v>2024</v>
      </c>
      <c r="E29" s="41">
        <v>90628</v>
      </c>
      <c r="F29" s="42">
        <v>2.9447765049543717</v>
      </c>
      <c r="G29" s="42">
        <v>45.677936178664432</v>
      </c>
      <c r="H29" s="42">
        <v>90.486383899015749</v>
      </c>
      <c r="I29" s="42">
        <v>99.488016948404464</v>
      </c>
      <c r="J29" s="42">
        <v>100</v>
      </c>
      <c r="S29" s="32"/>
      <c r="T29" s="32"/>
      <c r="U29" s="32"/>
      <c r="V29" s="32"/>
      <c r="W29" s="32"/>
      <c r="X29" s="32"/>
    </row>
    <row r="30" spans="1:24" ht="12.75" customHeight="1" x14ac:dyDescent="0.3">
      <c r="A30" s="30" t="s">
        <v>114</v>
      </c>
      <c r="B30" s="39" t="s">
        <v>51</v>
      </c>
      <c r="C30" s="39" t="s">
        <v>47</v>
      </c>
      <c r="D30" s="40">
        <v>2025</v>
      </c>
      <c r="E30" s="41">
        <v>174088</v>
      </c>
      <c r="F30" s="42">
        <v>2.8260882975645911</v>
      </c>
      <c r="G30" s="42">
        <v>46.071527043793942</v>
      </c>
      <c r="H30" s="42">
        <v>91.479022103763612</v>
      </c>
      <c r="I30" s="42">
        <v>99.465787417857626</v>
      </c>
      <c r="J30" s="42">
        <v>100</v>
      </c>
      <c r="S30" s="32"/>
      <c r="T30" s="32"/>
      <c r="U30" s="32"/>
      <c r="V30" s="32"/>
      <c r="W30" s="32"/>
      <c r="X30" s="32"/>
    </row>
    <row r="31" spans="1:24" ht="12.75" customHeight="1" x14ac:dyDescent="0.3">
      <c r="A31" s="30" t="s">
        <v>114</v>
      </c>
      <c r="B31" s="39" t="s">
        <v>51</v>
      </c>
      <c r="C31" s="39" t="s">
        <v>47</v>
      </c>
      <c r="D31" s="40">
        <v>2024</v>
      </c>
      <c r="E31" s="41">
        <v>185274</v>
      </c>
      <c r="F31" s="42">
        <v>2.994627824465292</v>
      </c>
      <c r="G31" s="42">
        <v>44.88919114392737</v>
      </c>
      <c r="H31" s="42">
        <v>90.501635415654647</v>
      </c>
      <c r="I31" s="42">
        <v>99.425175685741124</v>
      </c>
      <c r="J31" s="42">
        <v>100</v>
      </c>
      <c r="S31" s="32"/>
      <c r="T31" s="32"/>
      <c r="U31" s="32"/>
      <c r="V31" s="32"/>
      <c r="W31" s="32"/>
      <c r="X31" s="32"/>
    </row>
    <row r="32" spans="1:24" ht="12.75" customHeight="1" x14ac:dyDescent="0.3">
      <c r="A32" s="30" t="s">
        <v>114</v>
      </c>
      <c r="B32" s="39" t="s">
        <v>52</v>
      </c>
      <c r="C32" s="39" t="s">
        <v>45</v>
      </c>
      <c r="D32" s="40">
        <v>2025</v>
      </c>
      <c r="E32" s="41">
        <v>9942</v>
      </c>
      <c r="F32" s="42">
        <v>0.32031703073651652</v>
      </c>
      <c r="G32" s="42">
        <v>12.794206397103197</v>
      </c>
      <c r="H32" s="42">
        <v>60.53108026554014</v>
      </c>
      <c r="I32" s="42">
        <v>96.026956346811517</v>
      </c>
      <c r="J32" s="42">
        <v>100</v>
      </c>
      <c r="S32" s="32"/>
      <c r="T32" s="32"/>
      <c r="U32" s="32"/>
      <c r="V32" s="32"/>
      <c r="W32" s="32"/>
      <c r="X32" s="32"/>
    </row>
    <row r="33" spans="1:24" ht="12.75" customHeight="1" x14ac:dyDescent="0.3">
      <c r="A33" s="30" t="s">
        <v>114</v>
      </c>
      <c r="B33" s="39" t="s">
        <v>52</v>
      </c>
      <c r="C33" s="39" t="s">
        <v>45</v>
      </c>
      <c r="D33" s="40">
        <v>2024</v>
      </c>
      <c r="E33" s="41">
        <v>9504</v>
      </c>
      <c r="F33" s="42">
        <v>0.3056642440373924</v>
      </c>
      <c r="G33" s="42">
        <v>12.984006734006734</v>
      </c>
      <c r="H33" s="42">
        <v>60.132575757575758</v>
      </c>
      <c r="I33" s="42">
        <v>95.991161616161619</v>
      </c>
      <c r="J33" s="42">
        <v>100</v>
      </c>
      <c r="S33" s="32"/>
      <c r="T33" s="32"/>
      <c r="U33" s="32"/>
      <c r="V33" s="32"/>
      <c r="W33" s="32"/>
      <c r="X33" s="32"/>
    </row>
    <row r="34" spans="1:24" ht="12.75" customHeight="1" x14ac:dyDescent="0.3">
      <c r="A34" s="30" t="s">
        <v>114</v>
      </c>
      <c r="B34" s="39" t="s">
        <v>52</v>
      </c>
      <c r="C34" s="39" t="s">
        <v>46</v>
      </c>
      <c r="D34" s="40">
        <v>2025</v>
      </c>
      <c r="E34" s="41">
        <v>11063</v>
      </c>
      <c r="F34" s="42">
        <v>0.36198144513803593</v>
      </c>
      <c r="G34" s="42">
        <v>20.573081442646661</v>
      </c>
      <c r="H34" s="42">
        <v>71.734610865045639</v>
      </c>
      <c r="I34" s="42">
        <v>98.24640694205911</v>
      </c>
      <c r="J34" s="42">
        <v>100</v>
      </c>
      <c r="S34" s="32"/>
      <c r="T34" s="32"/>
      <c r="U34" s="32"/>
      <c r="V34" s="32"/>
      <c r="W34" s="32"/>
      <c r="X34" s="32"/>
    </row>
    <row r="35" spans="1:24" ht="12.75" customHeight="1" x14ac:dyDescent="0.3">
      <c r="A35" s="30" t="s">
        <v>114</v>
      </c>
      <c r="B35" s="39" t="s">
        <v>52</v>
      </c>
      <c r="C35" s="39" t="s">
        <v>46</v>
      </c>
      <c r="D35" s="40">
        <v>2024</v>
      </c>
      <c r="E35" s="41">
        <v>11286</v>
      </c>
      <c r="F35" s="42">
        <v>0.3667161101967939</v>
      </c>
      <c r="G35" s="42">
        <v>20.583023214602161</v>
      </c>
      <c r="H35" s="42">
        <v>73.17916002126529</v>
      </c>
      <c r="I35" s="42">
        <v>98.724082934609243</v>
      </c>
      <c r="J35" s="42">
        <v>100</v>
      </c>
      <c r="S35" s="32"/>
      <c r="T35" s="32"/>
      <c r="U35" s="32"/>
      <c r="V35" s="32"/>
      <c r="W35" s="32"/>
      <c r="X35" s="32"/>
    </row>
    <row r="36" spans="1:24" ht="12.75" customHeight="1" x14ac:dyDescent="0.3">
      <c r="A36" s="30" t="s">
        <v>114</v>
      </c>
      <c r="B36" s="39" t="s">
        <v>52</v>
      </c>
      <c r="C36" s="39" t="s">
        <v>47</v>
      </c>
      <c r="D36" s="40">
        <v>2025</v>
      </c>
      <c r="E36" s="41">
        <v>21005</v>
      </c>
      <c r="F36" s="42">
        <v>0.34098837766155188</v>
      </c>
      <c r="G36" s="42">
        <v>16.891216377053084</v>
      </c>
      <c r="H36" s="42">
        <v>66.431801951916214</v>
      </c>
      <c r="I36" s="42">
        <v>97.195905736729344</v>
      </c>
      <c r="J36" s="42">
        <v>100</v>
      </c>
      <c r="S36" s="32"/>
      <c r="T36" s="32"/>
      <c r="U36" s="32"/>
      <c r="V36" s="32"/>
      <c r="W36" s="32"/>
      <c r="X36" s="32"/>
    </row>
    <row r="37" spans="1:24" ht="12.75" customHeight="1" x14ac:dyDescent="0.3">
      <c r="A37" s="30" t="s">
        <v>114</v>
      </c>
      <c r="B37" s="39" t="s">
        <v>52</v>
      </c>
      <c r="C37" s="39" t="s">
        <v>47</v>
      </c>
      <c r="D37" s="40">
        <v>2024</v>
      </c>
      <c r="E37" s="41">
        <v>20790</v>
      </c>
      <c r="F37" s="42">
        <v>0.33603372556663869</v>
      </c>
      <c r="G37" s="42">
        <v>17.109187109187111</v>
      </c>
      <c r="H37" s="42">
        <v>67.215007215007219</v>
      </c>
      <c r="I37" s="42">
        <v>97.474747474747474</v>
      </c>
      <c r="J37" s="42">
        <v>100</v>
      </c>
      <c r="S37" s="32"/>
      <c r="T37" s="32"/>
      <c r="U37" s="32"/>
      <c r="V37" s="32"/>
      <c r="W37" s="32"/>
      <c r="X37" s="32"/>
    </row>
    <row r="38" spans="1:24" ht="12.75" customHeight="1" x14ac:dyDescent="0.3">
      <c r="A38" s="30" t="s">
        <v>114</v>
      </c>
      <c r="B38" s="39" t="s">
        <v>104</v>
      </c>
      <c r="C38" s="39" t="s">
        <v>45</v>
      </c>
      <c r="D38" s="40">
        <v>2025</v>
      </c>
      <c r="E38" s="41">
        <v>7834</v>
      </c>
      <c r="F38" s="42">
        <v>0.25240028352342292</v>
      </c>
      <c r="G38" s="42">
        <v>57.544038805208061</v>
      </c>
      <c r="H38" s="42">
        <v>86.813888179729375</v>
      </c>
      <c r="I38" s="42">
        <v>98.480980342098547</v>
      </c>
      <c r="J38" s="42">
        <v>100</v>
      </c>
      <c r="S38" s="32"/>
      <c r="T38" s="32"/>
      <c r="U38" s="32"/>
      <c r="V38" s="32"/>
      <c r="W38" s="32"/>
      <c r="X38" s="32"/>
    </row>
    <row r="39" spans="1:24" ht="12.75" customHeight="1" x14ac:dyDescent="0.3">
      <c r="A39" s="30" t="s">
        <v>114</v>
      </c>
      <c r="B39" s="39" t="s">
        <v>104</v>
      </c>
      <c r="C39" s="39" t="s">
        <v>45</v>
      </c>
      <c r="D39" s="40">
        <v>2024</v>
      </c>
      <c r="E39" s="41">
        <v>7809</v>
      </c>
      <c r="F39" s="42">
        <v>0.25115026112037009</v>
      </c>
      <c r="G39" s="42">
        <v>55.564092713535665</v>
      </c>
      <c r="H39" s="42">
        <v>86.105775387373541</v>
      </c>
      <c r="I39" s="42">
        <v>98.476117300550641</v>
      </c>
      <c r="J39" s="42">
        <v>100</v>
      </c>
      <c r="S39" s="32"/>
      <c r="T39" s="32"/>
      <c r="U39" s="32"/>
      <c r="V39" s="32"/>
      <c r="W39" s="32"/>
      <c r="X39" s="32"/>
    </row>
    <row r="40" spans="1:24" ht="12.75" customHeight="1" x14ac:dyDescent="0.3">
      <c r="A40" s="30" t="s">
        <v>114</v>
      </c>
      <c r="B40" s="39" t="s">
        <v>104</v>
      </c>
      <c r="C40" s="39" t="s">
        <v>46</v>
      </c>
      <c r="D40" s="40">
        <v>2025</v>
      </c>
      <c r="E40" s="41">
        <v>8831</v>
      </c>
      <c r="F40" s="42">
        <v>0.28895038796113126</v>
      </c>
      <c r="G40" s="42">
        <v>60.434831842373463</v>
      </c>
      <c r="H40" s="42">
        <v>88.472426678745336</v>
      </c>
      <c r="I40" s="42">
        <v>98.958215377646923</v>
      </c>
      <c r="J40" s="42">
        <v>100</v>
      </c>
      <c r="S40" s="32"/>
      <c r="T40" s="32"/>
      <c r="U40" s="32"/>
      <c r="V40" s="32"/>
      <c r="W40" s="32"/>
      <c r="X40" s="32"/>
    </row>
    <row r="41" spans="1:24" ht="12.75" customHeight="1" x14ac:dyDescent="0.3">
      <c r="A41" s="30" t="s">
        <v>114</v>
      </c>
      <c r="B41" s="39" t="s">
        <v>104</v>
      </c>
      <c r="C41" s="39" t="s">
        <v>46</v>
      </c>
      <c r="D41" s="40">
        <v>2024</v>
      </c>
      <c r="E41" s="41">
        <v>8620</v>
      </c>
      <c r="F41" s="42">
        <v>0.28008974569345768</v>
      </c>
      <c r="G41" s="42">
        <v>60.522041763341072</v>
      </c>
      <c r="H41" s="42">
        <v>89.222737819025525</v>
      </c>
      <c r="I41" s="42">
        <v>98.83990719257541</v>
      </c>
      <c r="J41" s="42">
        <v>100</v>
      </c>
      <c r="S41" s="32"/>
      <c r="T41" s="32"/>
      <c r="U41" s="32"/>
      <c r="V41" s="32"/>
      <c r="W41" s="32"/>
      <c r="X41" s="32"/>
    </row>
    <row r="42" spans="1:24" ht="12.75" customHeight="1" x14ac:dyDescent="0.3">
      <c r="A42" s="30" t="s">
        <v>114</v>
      </c>
      <c r="B42" s="39" t="s">
        <v>104</v>
      </c>
      <c r="C42" s="39" t="s">
        <v>47</v>
      </c>
      <c r="D42" s="40">
        <v>2025</v>
      </c>
      <c r="E42" s="41">
        <v>16665</v>
      </c>
      <c r="F42" s="42">
        <v>0.2705342210773512</v>
      </c>
      <c r="G42" s="42">
        <v>59.07590759075908</v>
      </c>
      <c r="H42" s="42">
        <v>87.692769276927692</v>
      </c>
      <c r="I42" s="42">
        <v>98.733873387338733</v>
      </c>
      <c r="J42" s="42">
        <v>100</v>
      </c>
      <c r="S42" s="32"/>
      <c r="T42" s="32"/>
      <c r="U42" s="32"/>
      <c r="V42" s="32"/>
      <c r="W42" s="32"/>
      <c r="X42" s="32"/>
    </row>
    <row r="43" spans="1:24" ht="12.75" customHeight="1" x14ac:dyDescent="0.3">
      <c r="A43" s="30" t="s">
        <v>114</v>
      </c>
      <c r="B43" s="39" t="s">
        <v>104</v>
      </c>
      <c r="C43" s="39" t="s">
        <v>47</v>
      </c>
      <c r="D43" s="40">
        <v>2024</v>
      </c>
      <c r="E43" s="41">
        <v>16429</v>
      </c>
      <c r="F43" s="42">
        <v>0.26554584306562323</v>
      </c>
      <c r="G43" s="42">
        <v>58.165439162456636</v>
      </c>
      <c r="H43" s="42">
        <v>87.741189360277559</v>
      </c>
      <c r="I43" s="42">
        <v>98.666991295879242</v>
      </c>
      <c r="J43" s="42">
        <v>100</v>
      </c>
      <c r="S43" s="32"/>
      <c r="T43" s="32"/>
      <c r="U43" s="32"/>
      <c r="V43" s="32"/>
      <c r="W43" s="32"/>
      <c r="X43" s="32"/>
    </row>
    <row r="44" spans="1:24" ht="12.75" customHeight="1" x14ac:dyDescent="0.3">
      <c r="A44" s="30" t="s">
        <v>114</v>
      </c>
      <c r="B44" s="39" t="s">
        <v>53</v>
      </c>
      <c r="C44" s="39" t="s">
        <v>45</v>
      </c>
      <c r="D44" s="40">
        <v>2025</v>
      </c>
      <c r="E44" s="41">
        <v>70911</v>
      </c>
      <c r="F44" s="42">
        <v>2.2846510728784071</v>
      </c>
      <c r="G44" s="42">
        <v>27.840532498484016</v>
      </c>
      <c r="H44" s="42">
        <v>67.486003581954847</v>
      </c>
      <c r="I44" s="42">
        <v>96.46317214536532</v>
      </c>
      <c r="J44" s="42">
        <v>100</v>
      </c>
      <c r="S44" s="32"/>
      <c r="T44" s="32"/>
      <c r="U44" s="32"/>
      <c r="V44" s="32"/>
      <c r="W44" s="32"/>
      <c r="X44" s="32"/>
    </row>
    <row r="45" spans="1:24" ht="12.75" customHeight="1" x14ac:dyDescent="0.3">
      <c r="A45" s="30" t="s">
        <v>114</v>
      </c>
      <c r="B45" s="39" t="s">
        <v>53</v>
      </c>
      <c r="C45" s="39" t="s">
        <v>45</v>
      </c>
      <c r="D45" s="40">
        <v>2024</v>
      </c>
      <c r="E45" s="41">
        <v>74821</v>
      </c>
      <c r="F45" s="42">
        <v>2.4063662040321692</v>
      </c>
      <c r="G45" s="42">
        <v>26.449793507170448</v>
      </c>
      <c r="H45" s="42">
        <v>66.343673567581291</v>
      </c>
      <c r="I45" s="42">
        <v>96.320551716764015</v>
      </c>
      <c r="J45" s="42">
        <v>100</v>
      </c>
      <c r="S45" s="32"/>
      <c r="T45" s="32"/>
      <c r="U45" s="32"/>
      <c r="V45" s="32"/>
      <c r="W45" s="32"/>
      <c r="X45" s="32"/>
    </row>
    <row r="46" spans="1:24" ht="12.75" customHeight="1" x14ac:dyDescent="0.3">
      <c r="A46" s="30" t="s">
        <v>114</v>
      </c>
      <c r="B46" s="39" t="s">
        <v>53</v>
      </c>
      <c r="C46" s="39" t="s">
        <v>46</v>
      </c>
      <c r="D46" s="40">
        <v>2025</v>
      </c>
      <c r="E46" s="41">
        <v>20708</v>
      </c>
      <c r="F46" s="42">
        <v>0.6775659193635043</v>
      </c>
      <c r="G46" s="42">
        <v>35.720494494881208</v>
      </c>
      <c r="H46" s="42">
        <v>75.333204558624686</v>
      </c>
      <c r="I46" s="42">
        <v>97.894533513617915</v>
      </c>
      <c r="J46" s="42">
        <v>100</v>
      </c>
      <c r="S46" s="32"/>
      <c r="T46" s="32"/>
      <c r="U46" s="32"/>
      <c r="V46" s="32"/>
      <c r="W46" s="32"/>
      <c r="X46" s="32"/>
    </row>
    <row r="47" spans="1:24" ht="12.75" customHeight="1" x14ac:dyDescent="0.3">
      <c r="A47" s="30" t="s">
        <v>114</v>
      </c>
      <c r="B47" s="39" t="s">
        <v>53</v>
      </c>
      <c r="C47" s="39" t="s">
        <v>46</v>
      </c>
      <c r="D47" s="40">
        <v>2024</v>
      </c>
      <c r="E47" s="41">
        <v>21020</v>
      </c>
      <c r="F47" s="42">
        <v>0.68300306896478891</v>
      </c>
      <c r="G47" s="42">
        <v>35.004757373929593</v>
      </c>
      <c r="H47" s="42">
        <v>75.528068506184582</v>
      </c>
      <c r="I47" s="42">
        <v>97.844909609895339</v>
      </c>
      <c r="J47" s="42">
        <v>100</v>
      </c>
      <c r="S47" s="32"/>
      <c r="T47" s="32"/>
      <c r="U47" s="32"/>
      <c r="V47" s="32"/>
      <c r="W47" s="32"/>
      <c r="X47" s="32"/>
    </row>
    <row r="48" spans="1:24" ht="12.75" customHeight="1" x14ac:dyDescent="0.3">
      <c r="A48" s="30" t="s">
        <v>114</v>
      </c>
      <c r="B48" s="39" t="s">
        <v>53</v>
      </c>
      <c r="C48" s="39" t="s">
        <v>47</v>
      </c>
      <c r="D48" s="40">
        <v>2025</v>
      </c>
      <c r="E48" s="41">
        <v>91619</v>
      </c>
      <c r="F48" s="42">
        <v>1.487313219375088</v>
      </c>
      <c r="G48" s="42">
        <v>29.621585042403868</v>
      </c>
      <c r="H48" s="42">
        <v>69.259651382355187</v>
      </c>
      <c r="I48" s="42">
        <v>96.786692716576255</v>
      </c>
      <c r="J48" s="42">
        <v>100</v>
      </c>
      <c r="S48" s="32"/>
      <c r="T48" s="32"/>
      <c r="U48" s="32"/>
      <c r="V48" s="32"/>
      <c r="W48" s="32"/>
      <c r="X48" s="32"/>
    </row>
    <row r="49" spans="1:24" ht="12.75" customHeight="1" x14ac:dyDescent="0.3">
      <c r="A49" s="30" t="s">
        <v>114</v>
      </c>
      <c r="B49" s="39" t="s">
        <v>53</v>
      </c>
      <c r="C49" s="39" t="s">
        <v>47</v>
      </c>
      <c r="D49" s="40">
        <v>2024</v>
      </c>
      <c r="E49" s="41">
        <v>95841</v>
      </c>
      <c r="F49" s="42">
        <v>1.5491009279476777</v>
      </c>
      <c r="G49" s="42">
        <v>28.326081739547792</v>
      </c>
      <c r="H49" s="42">
        <v>68.358009620099963</v>
      </c>
      <c r="I49" s="42">
        <v>96.654876305547731</v>
      </c>
      <c r="J49" s="42">
        <v>100</v>
      </c>
      <c r="S49" s="32"/>
      <c r="T49" s="32"/>
      <c r="U49" s="32"/>
      <c r="V49" s="32"/>
      <c r="W49" s="32"/>
      <c r="X49" s="32"/>
    </row>
    <row r="50" spans="1:24" ht="12.75" customHeight="1" x14ac:dyDescent="0.3">
      <c r="A50" s="30" t="s">
        <v>114</v>
      </c>
      <c r="B50" s="39" t="s">
        <v>54</v>
      </c>
      <c r="C50" s="39" t="s">
        <v>45</v>
      </c>
      <c r="D50" s="40">
        <v>2025</v>
      </c>
      <c r="E50" s="41">
        <v>1273</v>
      </c>
      <c r="F50" s="42">
        <v>4.1014240608286616E-2</v>
      </c>
      <c r="G50" s="42">
        <v>27.258444619010213</v>
      </c>
      <c r="H50" s="42">
        <v>79.18303220738413</v>
      </c>
      <c r="I50" s="42">
        <v>99.214454045561666</v>
      </c>
      <c r="J50" s="42">
        <v>100</v>
      </c>
      <c r="S50" s="32"/>
      <c r="T50" s="32"/>
      <c r="U50" s="32"/>
      <c r="V50" s="32"/>
      <c r="W50" s="32"/>
      <c r="X50" s="32"/>
    </row>
    <row r="51" spans="1:24" ht="12.75" customHeight="1" x14ac:dyDescent="0.3">
      <c r="A51" s="30" t="s">
        <v>114</v>
      </c>
      <c r="B51" s="39" t="s">
        <v>54</v>
      </c>
      <c r="C51" s="39" t="s">
        <v>45</v>
      </c>
      <c r="D51" s="40">
        <v>2024</v>
      </c>
      <c r="E51" s="41">
        <v>1278</v>
      </c>
      <c r="F51" s="42">
        <v>4.1102578270179664E-2</v>
      </c>
      <c r="G51" s="42">
        <v>23.943661971830984</v>
      </c>
      <c r="H51" s="42">
        <v>75.117370892018769</v>
      </c>
      <c r="I51" s="42">
        <v>99.061032863849761</v>
      </c>
      <c r="J51" s="42">
        <v>100</v>
      </c>
      <c r="S51" s="32"/>
      <c r="T51" s="32"/>
      <c r="U51" s="32"/>
      <c r="V51" s="32"/>
      <c r="W51" s="32"/>
      <c r="X51" s="32"/>
    </row>
    <row r="52" spans="1:24" ht="12.75" customHeight="1" x14ac:dyDescent="0.3">
      <c r="A52" s="30" t="s">
        <v>114</v>
      </c>
      <c r="B52" s="39" t="s">
        <v>54</v>
      </c>
      <c r="C52" s="39" t="s">
        <v>46</v>
      </c>
      <c r="D52" s="40">
        <v>2025</v>
      </c>
      <c r="E52" s="41">
        <v>211</v>
      </c>
      <c r="F52" s="42">
        <v>6.903921623802366E-3</v>
      </c>
      <c r="G52" s="42">
        <v>47.867298578199055</v>
      </c>
      <c r="H52" s="42">
        <v>89.573459715639814</v>
      </c>
      <c r="I52" s="42">
        <v>99.526066350710892</v>
      </c>
      <c r="J52" s="42">
        <v>100</v>
      </c>
      <c r="S52" s="32"/>
      <c r="T52" s="32"/>
      <c r="U52" s="32"/>
      <c r="V52" s="32"/>
      <c r="W52" s="32"/>
      <c r="X52" s="32"/>
    </row>
    <row r="53" spans="1:24" ht="12.75" customHeight="1" x14ac:dyDescent="0.3">
      <c r="A53" s="30" t="s">
        <v>114</v>
      </c>
      <c r="B53" s="39" t="s">
        <v>54</v>
      </c>
      <c r="C53" s="39" t="s">
        <v>46</v>
      </c>
      <c r="D53" s="40">
        <v>2024</v>
      </c>
      <c r="E53" s="41">
        <v>185</v>
      </c>
      <c r="F53" s="42">
        <v>6.0112068391287325E-3</v>
      </c>
      <c r="G53" s="42">
        <v>41.621621621621621</v>
      </c>
      <c r="H53" s="42">
        <v>84.324324324324323</v>
      </c>
      <c r="I53" s="42">
        <v>98.378378378378386</v>
      </c>
      <c r="J53" s="42">
        <v>100</v>
      </c>
      <c r="S53" s="32"/>
      <c r="T53" s="32"/>
      <c r="U53" s="32"/>
      <c r="V53" s="32"/>
      <c r="W53" s="32"/>
      <c r="X53" s="32"/>
    </row>
    <row r="54" spans="1:24" ht="12.75" customHeight="1" x14ac:dyDescent="0.3">
      <c r="A54" s="30" t="s">
        <v>114</v>
      </c>
      <c r="B54" s="39" t="s">
        <v>54</v>
      </c>
      <c r="C54" s="39" t="s">
        <v>47</v>
      </c>
      <c r="D54" s="40">
        <v>2025</v>
      </c>
      <c r="E54" s="41">
        <v>1484</v>
      </c>
      <c r="F54" s="42">
        <v>2.4090776122339584E-2</v>
      </c>
      <c r="G54" s="42">
        <v>30.188679245283019</v>
      </c>
      <c r="H54" s="42">
        <v>80.660377358490564</v>
      </c>
      <c r="I54" s="42">
        <v>99.258760107816713</v>
      </c>
      <c r="J54" s="42">
        <v>100</v>
      </c>
      <c r="S54" s="32"/>
      <c r="T54" s="32"/>
      <c r="U54" s="32"/>
      <c r="V54" s="32"/>
      <c r="W54" s="32"/>
      <c r="X54" s="32"/>
    </row>
    <row r="55" spans="1:24" ht="12.75" customHeight="1" x14ac:dyDescent="0.3">
      <c r="A55" s="30" t="s">
        <v>114</v>
      </c>
      <c r="B55" s="39" t="s">
        <v>54</v>
      </c>
      <c r="C55" s="39" t="s">
        <v>47</v>
      </c>
      <c r="D55" s="40">
        <v>2024</v>
      </c>
      <c r="E55" s="41">
        <v>1463</v>
      </c>
      <c r="F55" s="42">
        <v>2.3646817725059759E-2</v>
      </c>
      <c r="G55" s="42">
        <v>26.179084073820917</v>
      </c>
      <c r="H55" s="42">
        <v>76.281613123718387</v>
      </c>
      <c r="I55" s="42">
        <v>98.974709501025288</v>
      </c>
      <c r="J55" s="42">
        <v>100</v>
      </c>
      <c r="S55" s="32"/>
      <c r="T55" s="32"/>
      <c r="U55" s="32"/>
      <c r="V55" s="32"/>
      <c r="W55" s="32"/>
      <c r="X55" s="32"/>
    </row>
    <row r="56" spans="1:24" ht="12.75" customHeight="1" x14ac:dyDescent="0.3">
      <c r="A56" s="30" t="s">
        <v>114</v>
      </c>
      <c r="B56" s="39" t="s">
        <v>55</v>
      </c>
      <c r="C56" s="39" t="s">
        <v>45</v>
      </c>
      <c r="D56" s="40">
        <v>2025</v>
      </c>
      <c r="E56" s="41">
        <v>60274</v>
      </c>
      <c r="F56" s="42">
        <v>1.9419421354468718</v>
      </c>
      <c r="G56" s="42">
        <v>18.495537047483161</v>
      </c>
      <c r="H56" s="42">
        <v>62.496267047151342</v>
      </c>
      <c r="I56" s="42">
        <v>97.916182765371474</v>
      </c>
      <c r="J56" s="42">
        <v>100</v>
      </c>
      <c r="S56" s="32"/>
      <c r="T56" s="32"/>
      <c r="U56" s="32"/>
      <c r="V56" s="32"/>
      <c r="W56" s="32"/>
      <c r="X56" s="32"/>
    </row>
    <row r="57" spans="1:24" ht="12.75" customHeight="1" x14ac:dyDescent="0.3">
      <c r="A57" s="30" t="s">
        <v>114</v>
      </c>
      <c r="B57" s="39" t="s">
        <v>55</v>
      </c>
      <c r="C57" s="39" t="s">
        <v>45</v>
      </c>
      <c r="D57" s="40">
        <v>2024</v>
      </c>
      <c r="E57" s="41">
        <v>60924</v>
      </c>
      <c r="F57" s="42">
        <v>1.9594158673962643</v>
      </c>
      <c r="G57" s="42">
        <v>17.710590243582168</v>
      </c>
      <c r="H57" s="42">
        <v>61.189350666404039</v>
      </c>
      <c r="I57" s="42">
        <v>97.646247784124483</v>
      </c>
      <c r="J57" s="42">
        <v>100</v>
      </c>
      <c r="S57" s="32"/>
      <c r="T57" s="32"/>
      <c r="U57" s="32"/>
      <c r="V57" s="32"/>
      <c r="W57" s="32"/>
      <c r="X57" s="32"/>
    </row>
    <row r="58" spans="1:24" ht="12.75" customHeight="1" x14ac:dyDescent="0.3">
      <c r="A58" s="30" t="s">
        <v>114</v>
      </c>
      <c r="B58" s="39" t="s">
        <v>55</v>
      </c>
      <c r="C58" s="39" t="s">
        <v>46</v>
      </c>
      <c r="D58" s="40">
        <v>2025</v>
      </c>
      <c r="E58" s="41">
        <v>26033</v>
      </c>
      <c r="F58" s="42">
        <v>0.85179996034335059</v>
      </c>
      <c r="G58" s="42">
        <v>33.223216686513275</v>
      </c>
      <c r="H58" s="42">
        <v>77.862712710790149</v>
      </c>
      <c r="I58" s="42">
        <v>99.108823416432983</v>
      </c>
      <c r="J58" s="42">
        <v>100</v>
      </c>
      <c r="S58" s="32"/>
      <c r="T58" s="32"/>
      <c r="U58" s="32"/>
      <c r="V58" s="32"/>
      <c r="W58" s="32"/>
      <c r="X58" s="32"/>
    </row>
    <row r="59" spans="1:24" ht="12.75" customHeight="1" x14ac:dyDescent="0.3">
      <c r="A59" s="30" t="s">
        <v>114</v>
      </c>
      <c r="B59" s="39" t="s">
        <v>55</v>
      </c>
      <c r="C59" s="39" t="s">
        <v>46</v>
      </c>
      <c r="D59" s="40">
        <v>2024</v>
      </c>
      <c r="E59" s="41">
        <v>27683</v>
      </c>
      <c r="F59" s="42">
        <v>0.89950399420324711</v>
      </c>
      <c r="G59" s="42">
        <v>32.330311021204352</v>
      </c>
      <c r="H59" s="42">
        <v>77.112307192139582</v>
      </c>
      <c r="I59" s="42">
        <v>99.028284506736981</v>
      </c>
      <c r="J59" s="42">
        <v>100</v>
      </c>
      <c r="S59" s="32"/>
      <c r="T59" s="32"/>
      <c r="U59" s="32"/>
      <c r="V59" s="32"/>
      <c r="W59" s="32"/>
      <c r="X59" s="32"/>
    </row>
    <row r="60" spans="1:24" ht="12.75" customHeight="1" x14ac:dyDescent="0.3">
      <c r="A60" s="30" t="s">
        <v>114</v>
      </c>
      <c r="B60" s="39" t="s">
        <v>55</v>
      </c>
      <c r="C60" s="39" t="s">
        <v>47</v>
      </c>
      <c r="D60" s="40">
        <v>2025</v>
      </c>
      <c r="E60" s="41">
        <v>86307</v>
      </c>
      <c r="F60" s="42">
        <v>1.4010799291042875</v>
      </c>
      <c r="G60" s="42">
        <v>22.937884528485522</v>
      </c>
      <c r="H60" s="42">
        <v>67.131287149362166</v>
      </c>
      <c r="I60" s="42">
        <v>98.275921999374333</v>
      </c>
      <c r="J60" s="42">
        <v>100</v>
      </c>
      <c r="S60" s="32"/>
      <c r="T60" s="32"/>
      <c r="U60" s="32"/>
      <c r="V60" s="32"/>
      <c r="W60" s="32"/>
      <c r="X60" s="32"/>
    </row>
    <row r="61" spans="1:24" ht="12.75" customHeight="1" x14ac:dyDescent="0.3">
      <c r="A61" s="30" t="s">
        <v>114</v>
      </c>
      <c r="B61" s="39" t="s">
        <v>55</v>
      </c>
      <c r="C61" s="39" t="s">
        <v>47</v>
      </c>
      <c r="D61" s="40">
        <v>2024</v>
      </c>
      <c r="E61" s="41">
        <v>88607</v>
      </c>
      <c r="F61" s="42">
        <v>1.4321760616297814</v>
      </c>
      <c r="G61" s="42">
        <v>22.278149581861477</v>
      </c>
      <c r="H61" s="42">
        <v>66.164072815917478</v>
      </c>
      <c r="I61" s="42">
        <v>98.078029952486816</v>
      </c>
      <c r="J61" s="42">
        <v>100</v>
      </c>
      <c r="S61" s="32"/>
      <c r="T61" s="32"/>
      <c r="U61" s="32"/>
      <c r="V61" s="32"/>
      <c r="W61" s="32"/>
      <c r="X61" s="32"/>
    </row>
    <row r="62" spans="1:24" ht="12.75" customHeight="1" x14ac:dyDescent="0.3">
      <c r="A62" s="30" t="s">
        <v>114</v>
      </c>
      <c r="B62" s="39" t="s">
        <v>56</v>
      </c>
      <c r="C62" s="39" t="s">
        <v>45</v>
      </c>
      <c r="D62" s="40">
        <v>2025</v>
      </c>
      <c r="E62" s="41">
        <v>4949</v>
      </c>
      <c r="F62" s="42">
        <v>0.15944970681100587</v>
      </c>
      <c r="G62" s="42">
        <v>24.368559304910082</v>
      </c>
      <c r="H62" s="42">
        <v>66.053748231966054</v>
      </c>
      <c r="I62" s="42">
        <v>95.898161244695899</v>
      </c>
      <c r="J62" s="42">
        <v>100</v>
      </c>
      <c r="S62" s="32"/>
      <c r="T62" s="32"/>
      <c r="U62" s="32"/>
      <c r="V62" s="32"/>
      <c r="W62" s="32"/>
      <c r="X62" s="32"/>
    </row>
    <row r="63" spans="1:24" ht="12.75" customHeight="1" x14ac:dyDescent="0.3">
      <c r="A63" s="30" t="s">
        <v>114</v>
      </c>
      <c r="B63" s="39" t="s">
        <v>56</v>
      </c>
      <c r="C63" s="39" t="s">
        <v>45</v>
      </c>
      <c r="D63" s="40">
        <v>2024</v>
      </c>
      <c r="E63" s="41">
        <v>6016</v>
      </c>
      <c r="F63" s="42">
        <v>0.19348443730313056</v>
      </c>
      <c r="G63" s="42">
        <v>19.946808510638299</v>
      </c>
      <c r="H63" s="42">
        <v>61.053856382978722</v>
      </c>
      <c r="I63" s="42">
        <v>93.999335106382972</v>
      </c>
      <c r="J63" s="42">
        <v>100</v>
      </c>
      <c r="S63" s="32"/>
      <c r="T63" s="32"/>
      <c r="U63" s="32"/>
      <c r="V63" s="32"/>
      <c r="W63" s="32"/>
      <c r="X63" s="32"/>
    </row>
    <row r="64" spans="1:24" ht="12.75" customHeight="1" x14ac:dyDescent="0.3">
      <c r="A64" s="30" t="s">
        <v>114</v>
      </c>
      <c r="B64" s="39" t="s">
        <v>56</v>
      </c>
      <c r="C64" s="39" t="s">
        <v>46</v>
      </c>
      <c r="D64" s="40">
        <v>2025</v>
      </c>
      <c r="E64" s="41">
        <v>2043</v>
      </c>
      <c r="F64" s="42">
        <v>6.6846975722408691E-2</v>
      </c>
      <c r="G64" s="42">
        <v>35.780714635340189</v>
      </c>
      <c r="H64" s="42">
        <v>77.43514439549682</v>
      </c>
      <c r="I64" s="42">
        <v>98.042094958394514</v>
      </c>
      <c r="J64" s="42">
        <v>100</v>
      </c>
      <c r="S64" s="32"/>
      <c r="T64" s="32"/>
      <c r="U64" s="32"/>
      <c r="V64" s="32"/>
      <c r="W64" s="32"/>
      <c r="X64" s="32"/>
    </row>
    <row r="65" spans="1:24" ht="12.75" customHeight="1" x14ac:dyDescent="0.3">
      <c r="A65" s="30" t="s">
        <v>114</v>
      </c>
      <c r="B65" s="39" t="s">
        <v>56</v>
      </c>
      <c r="C65" s="39" t="s">
        <v>46</v>
      </c>
      <c r="D65" s="40">
        <v>2024</v>
      </c>
      <c r="E65" s="41">
        <v>2511</v>
      </c>
      <c r="F65" s="42">
        <v>8.1589947962444578E-2</v>
      </c>
      <c r="G65" s="42">
        <v>34.328952608522499</v>
      </c>
      <c r="H65" s="42">
        <v>77.299880525686987</v>
      </c>
      <c r="I65" s="42">
        <v>97.968936678614099</v>
      </c>
      <c r="J65" s="42">
        <v>100</v>
      </c>
      <c r="S65" s="32"/>
      <c r="T65" s="32"/>
      <c r="U65" s="32"/>
      <c r="V65" s="32"/>
      <c r="W65" s="32"/>
      <c r="X65" s="32"/>
    </row>
    <row r="66" spans="1:24" ht="12.75" customHeight="1" x14ac:dyDescent="0.3">
      <c r="A66" s="30" t="s">
        <v>114</v>
      </c>
      <c r="B66" s="39" t="s">
        <v>56</v>
      </c>
      <c r="C66" s="39" t="s">
        <v>47</v>
      </c>
      <c r="D66" s="40">
        <v>2025</v>
      </c>
      <c r="E66" s="41">
        <v>6992</v>
      </c>
      <c r="F66" s="42">
        <v>0.11350586701307168</v>
      </c>
      <c r="G66" s="42">
        <v>27.70308924485126</v>
      </c>
      <c r="H66" s="42">
        <v>69.379290617848966</v>
      </c>
      <c r="I66" s="42">
        <v>96.524599542334101</v>
      </c>
      <c r="J66" s="42">
        <v>100</v>
      </c>
      <c r="S66" s="32"/>
      <c r="T66" s="32"/>
      <c r="U66" s="32"/>
      <c r="V66" s="32"/>
      <c r="W66" s="32"/>
      <c r="X66" s="32"/>
    </row>
    <row r="67" spans="1:24" ht="12.75" customHeight="1" x14ac:dyDescent="0.3">
      <c r="A67" s="30" t="s">
        <v>114</v>
      </c>
      <c r="B67" s="39" t="s">
        <v>56</v>
      </c>
      <c r="C67" s="39" t="s">
        <v>47</v>
      </c>
      <c r="D67" s="40">
        <v>2024</v>
      </c>
      <c r="E67" s="41">
        <v>8527</v>
      </c>
      <c r="F67" s="42">
        <v>0.13782393352124714</v>
      </c>
      <c r="G67" s="42">
        <v>24.182010085610415</v>
      </c>
      <c r="H67" s="42">
        <v>65.837926586138153</v>
      </c>
      <c r="I67" s="42">
        <v>95.168288964465816</v>
      </c>
      <c r="J67" s="42">
        <v>100</v>
      </c>
      <c r="S67" s="32"/>
      <c r="T67" s="32"/>
      <c r="U67" s="32"/>
      <c r="V67" s="32"/>
      <c r="W67" s="32"/>
      <c r="X67" s="32"/>
    </row>
    <row r="68" spans="1:24" ht="12.75" customHeight="1" x14ac:dyDescent="0.3">
      <c r="A68" s="30" t="s">
        <v>114</v>
      </c>
      <c r="B68" s="39" t="s">
        <v>57</v>
      </c>
      <c r="C68" s="39" t="s">
        <v>45</v>
      </c>
      <c r="D68" s="40">
        <v>2025</v>
      </c>
      <c r="E68" s="41">
        <v>17356</v>
      </c>
      <c r="F68" s="42">
        <v>0.55918551453057541</v>
      </c>
      <c r="G68" s="42">
        <v>18.304908965199353</v>
      </c>
      <c r="H68" s="42">
        <v>68.731274487209035</v>
      </c>
      <c r="I68" s="42">
        <v>99.083890297303526</v>
      </c>
      <c r="J68" s="42">
        <v>100</v>
      </c>
      <c r="S68" s="32"/>
      <c r="T68" s="32"/>
      <c r="U68" s="32"/>
      <c r="V68" s="32"/>
      <c r="W68" s="32"/>
      <c r="X68" s="32"/>
    </row>
    <row r="69" spans="1:24" ht="12.75" customHeight="1" x14ac:dyDescent="0.3">
      <c r="A69" s="30" t="s">
        <v>114</v>
      </c>
      <c r="B69" s="39" t="s">
        <v>57</v>
      </c>
      <c r="C69" s="39" t="s">
        <v>45</v>
      </c>
      <c r="D69" s="40">
        <v>2024</v>
      </c>
      <c r="E69" s="41">
        <v>17181</v>
      </c>
      <c r="F69" s="42">
        <v>0.55256916843502091</v>
      </c>
      <c r="G69" s="42">
        <v>18.590303241953322</v>
      </c>
      <c r="H69" s="42">
        <v>67.341831092485876</v>
      </c>
      <c r="I69" s="42">
        <v>99.132762935801182</v>
      </c>
      <c r="J69" s="42">
        <v>100</v>
      </c>
      <c r="S69" s="32"/>
      <c r="T69" s="32"/>
      <c r="U69" s="32"/>
      <c r="V69" s="32"/>
      <c r="W69" s="32"/>
      <c r="X69" s="32"/>
    </row>
    <row r="70" spans="1:24" ht="12.75" customHeight="1" x14ac:dyDescent="0.3">
      <c r="A70" s="30" t="s">
        <v>114</v>
      </c>
      <c r="B70" s="39" t="s">
        <v>57</v>
      </c>
      <c r="C70" s="39" t="s">
        <v>46</v>
      </c>
      <c r="D70" s="40">
        <v>2025</v>
      </c>
      <c r="E70" s="41">
        <v>35115</v>
      </c>
      <c r="F70" s="42">
        <v>1.148963070236114</v>
      </c>
      <c r="G70" s="42">
        <v>31.613270682044707</v>
      </c>
      <c r="H70" s="42">
        <v>82.628506336323511</v>
      </c>
      <c r="I70" s="42">
        <v>99.615548910721913</v>
      </c>
      <c r="J70" s="42">
        <v>100</v>
      </c>
      <c r="S70" s="32"/>
      <c r="T70" s="32"/>
      <c r="U70" s="32"/>
      <c r="V70" s="32"/>
      <c r="W70" s="32"/>
      <c r="X70" s="32"/>
    </row>
    <row r="71" spans="1:24" ht="12.75" customHeight="1" x14ac:dyDescent="0.3">
      <c r="A71" s="30" t="s">
        <v>114</v>
      </c>
      <c r="B71" s="39" t="s">
        <v>57</v>
      </c>
      <c r="C71" s="39" t="s">
        <v>46</v>
      </c>
      <c r="D71" s="40">
        <v>2024</v>
      </c>
      <c r="E71" s="41">
        <v>35738</v>
      </c>
      <c r="F71" s="42">
        <v>1.1612351892799062</v>
      </c>
      <c r="G71" s="42">
        <v>31.076165426157033</v>
      </c>
      <c r="H71" s="42">
        <v>81.884828473893336</v>
      </c>
      <c r="I71" s="42">
        <v>99.641837819687723</v>
      </c>
      <c r="J71" s="42">
        <v>100</v>
      </c>
      <c r="S71" s="32"/>
      <c r="T71" s="32"/>
      <c r="U71" s="32"/>
      <c r="V71" s="32"/>
      <c r="W71" s="32"/>
      <c r="X71" s="32"/>
    </row>
    <row r="72" spans="1:24" ht="12.75" customHeight="1" x14ac:dyDescent="0.3">
      <c r="A72" s="30" t="s">
        <v>114</v>
      </c>
      <c r="B72" s="39" t="s">
        <v>57</v>
      </c>
      <c r="C72" s="39" t="s">
        <v>47</v>
      </c>
      <c r="D72" s="40">
        <v>2025</v>
      </c>
      <c r="E72" s="41">
        <v>52471</v>
      </c>
      <c r="F72" s="42">
        <v>0.85179724657363909</v>
      </c>
      <c r="G72" s="42">
        <v>27.211221436603079</v>
      </c>
      <c r="H72" s="42">
        <v>78.031674639324578</v>
      </c>
      <c r="I72" s="42">
        <v>99.439690495702393</v>
      </c>
      <c r="J72" s="42">
        <v>100</v>
      </c>
      <c r="S72" s="32"/>
      <c r="T72" s="32"/>
      <c r="U72" s="32"/>
      <c r="V72" s="32"/>
      <c r="W72" s="32"/>
      <c r="X72" s="32"/>
    </row>
    <row r="73" spans="1:24" ht="12.75" customHeight="1" x14ac:dyDescent="0.3">
      <c r="A73" s="30" t="s">
        <v>114</v>
      </c>
      <c r="B73" s="39" t="s">
        <v>57</v>
      </c>
      <c r="C73" s="39" t="s">
        <v>47</v>
      </c>
      <c r="D73" s="40">
        <v>2024</v>
      </c>
      <c r="E73" s="41">
        <v>52919</v>
      </c>
      <c r="F73" s="42">
        <v>0.85534241093126273</v>
      </c>
      <c r="G73" s="42">
        <v>27.022430507001268</v>
      </c>
      <c r="H73" s="42">
        <v>77.163211700901385</v>
      </c>
      <c r="I73" s="42">
        <v>99.476558513955297</v>
      </c>
      <c r="J73" s="42">
        <v>100</v>
      </c>
      <c r="S73" s="32"/>
      <c r="T73" s="32"/>
      <c r="U73" s="32"/>
      <c r="V73" s="32"/>
      <c r="W73" s="32"/>
      <c r="X73" s="32"/>
    </row>
    <row r="74" spans="1:24" ht="12.75" customHeight="1" x14ac:dyDescent="0.3">
      <c r="A74" s="30" t="s">
        <v>114</v>
      </c>
      <c r="B74" s="39" t="s">
        <v>58</v>
      </c>
      <c r="C74" s="39" t="s">
        <v>45</v>
      </c>
      <c r="D74" s="40">
        <v>2025</v>
      </c>
      <c r="E74" s="41">
        <v>5464</v>
      </c>
      <c r="F74" s="42">
        <v>0.17604227076486886</v>
      </c>
      <c r="G74" s="42">
        <v>34.370424597364568</v>
      </c>
      <c r="H74" s="42">
        <v>82.375549048316259</v>
      </c>
      <c r="I74" s="42">
        <v>99.066617862371885</v>
      </c>
      <c r="J74" s="42">
        <v>100</v>
      </c>
      <c r="S74" s="32"/>
      <c r="T74" s="32"/>
      <c r="U74" s="32"/>
      <c r="V74" s="32"/>
      <c r="W74" s="32"/>
      <c r="X74" s="32"/>
    </row>
    <row r="75" spans="1:24" ht="12.75" customHeight="1" x14ac:dyDescent="0.3">
      <c r="A75" s="30" t="s">
        <v>114</v>
      </c>
      <c r="B75" s="39" t="s">
        <v>58</v>
      </c>
      <c r="C75" s="39" t="s">
        <v>45</v>
      </c>
      <c r="D75" s="40">
        <v>2024</v>
      </c>
      <c r="E75" s="41">
        <v>5631</v>
      </c>
      <c r="F75" s="42">
        <v>0.18110220519513431</v>
      </c>
      <c r="G75" s="42">
        <v>32.551944592434737</v>
      </c>
      <c r="H75" s="42">
        <v>80.749422837861843</v>
      </c>
      <c r="I75" s="42">
        <v>99.076540578938022</v>
      </c>
      <c r="J75" s="42">
        <v>100</v>
      </c>
      <c r="S75" s="32"/>
      <c r="T75" s="32"/>
      <c r="U75" s="32"/>
      <c r="V75" s="32"/>
      <c r="W75" s="32"/>
      <c r="X75" s="32"/>
    </row>
    <row r="76" spans="1:24" ht="12.75" customHeight="1" x14ac:dyDescent="0.3">
      <c r="A76" s="30" t="s">
        <v>114</v>
      </c>
      <c r="B76" s="39" t="s">
        <v>58</v>
      </c>
      <c r="C76" s="39" t="s">
        <v>46</v>
      </c>
      <c r="D76" s="40">
        <v>2025</v>
      </c>
      <c r="E76" s="41">
        <v>2144</v>
      </c>
      <c r="F76" s="42">
        <v>7.015169649967902E-2</v>
      </c>
      <c r="G76" s="42">
        <v>29.757462686567166</v>
      </c>
      <c r="H76" s="42">
        <v>81.623134328358205</v>
      </c>
      <c r="I76" s="42">
        <v>99.486940298507463</v>
      </c>
      <c r="J76" s="42">
        <v>100</v>
      </c>
      <c r="S76" s="32"/>
      <c r="T76" s="32"/>
      <c r="U76" s="32"/>
      <c r="V76" s="32"/>
      <c r="W76" s="32"/>
      <c r="X76" s="32"/>
    </row>
    <row r="77" spans="1:24" ht="12.75" customHeight="1" x14ac:dyDescent="0.3">
      <c r="A77" s="30" t="s">
        <v>114</v>
      </c>
      <c r="B77" s="39" t="s">
        <v>58</v>
      </c>
      <c r="C77" s="39" t="s">
        <v>46</v>
      </c>
      <c r="D77" s="40">
        <v>2024</v>
      </c>
      <c r="E77" s="41">
        <v>2462</v>
      </c>
      <c r="F77" s="42">
        <v>7.9997790475324002E-2</v>
      </c>
      <c r="G77" s="42">
        <v>30.584890333062553</v>
      </c>
      <c r="H77" s="42">
        <v>80.503655564581649</v>
      </c>
      <c r="I77" s="42">
        <v>99.02518277822908</v>
      </c>
      <c r="J77" s="42">
        <v>100</v>
      </c>
      <c r="S77" s="32"/>
      <c r="T77" s="32"/>
      <c r="U77" s="32"/>
      <c r="V77" s="32"/>
      <c r="W77" s="32"/>
      <c r="X77" s="32"/>
    </row>
    <row r="78" spans="1:24" ht="12.75" customHeight="1" x14ac:dyDescent="0.3">
      <c r="A78" s="30" t="s">
        <v>114</v>
      </c>
      <c r="B78" s="39" t="s">
        <v>58</v>
      </c>
      <c r="C78" s="39" t="s">
        <v>47</v>
      </c>
      <c r="D78" s="40">
        <v>2025</v>
      </c>
      <c r="E78" s="41">
        <v>7608</v>
      </c>
      <c r="F78" s="42">
        <v>0.12350581181857112</v>
      </c>
      <c r="G78" s="42">
        <v>33.070452155625659</v>
      </c>
      <c r="H78" s="42">
        <v>82.163512092534177</v>
      </c>
      <c r="I78" s="42">
        <v>99.185068349106203</v>
      </c>
      <c r="J78" s="42">
        <v>100</v>
      </c>
      <c r="S78" s="32"/>
      <c r="T78" s="32"/>
      <c r="U78" s="32"/>
      <c r="V78" s="32"/>
      <c r="W78" s="32"/>
      <c r="X78" s="32"/>
    </row>
    <row r="79" spans="1:24" ht="12.75" customHeight="1" x14ac:dyDescent="0.3">
      <c r="A79" s="30" t="s">
        <v>114</v>
      </c>
      <c r="B79" s="39" t="s">
        <v>58</v>
      </c>
      <c r="C79" s="39" t="s">
        <v>47</v>
      </c>
      <c r="D79" s="40">
        <v>2024</v>
      </c>
      <c r="E79" s="41">
        <v>8093</v>
      </c>
      <c r="F79" s="42">
        <v>0.13080908807170791</v>
      </c>
      <c r="G79" s="42">
        <v>31.953540096379584</v>
      </c>
      <c r="H79" s="42">
        <v>80.674657111083647</v>
      </c>
      <c r="I79" s="42">
        <v>99.06091684171507</v>
      </c>
      <c r="J79" s="42">
        <v>100</v>
      </c>
      <c r="S79" s="32"/>
      <c r="T79" s="32"/>
      <c r="U79" s="32"/>
      <c r="V79" s="32"/>
      <c r="W79" s="32"/>
      <c r="X79" s="32"/>
    </row>
    <row r="80" spans="1:24" ht="12.75" customHeight="1" x14ac:dyDescent="0.3">
      <c r="A80" s="30" t="s">
        <v>114</v>
      </c>
      <c r="B80" s="39" t="s">
        <v>59</v>
      </c>
      <c r="C80" s="39" t="s">
        <v>45</v>
      </c>
      <c r="D80" s="40">
        <v>2025</v>
      </c>
      <c r="E80" s="41">
        <v>2045</v>
      </c>
      <c r="F80" s="42">
        <v>6.5886977253689027E-2</v>
      </c>
      <c r="G80" s="42">
        <v>16.185819070904646</v>
      </c>
      <c r="H80" s="42">
        <v>58.386308068459655</v>
      </c>
      <c r="I80" s="42">
        <v>97.750611246943762</v>
      </c>
      <c r="J80" s="42">
        <v>100</v>
      </c>
      <c r="S80" s="32"/>
      <c r="T80" s="32"/>
      <c r="U80" s="32"/>
      <c r="V80" s="32"/>
      <c r="W80" s="32"/>
      <c r="X80" s="32"/>
    </row>
    <row r="81" spans="1:24" ht="12.75" customHeight="1" x14ac:dyDescent="0.3">
      <c r="A81" s="30" t="s">
        <v>114</v>
      </c>
      <c r="B81" s="39" t="s">
        <v>59</v>
      </c>
      <c r="C81" s="39" t="s">
        <v>45</v>
      </c>
      <c r="D81" s="40">
        <v>2024</v>
      </c>
      <c r="E81" s="41">
        <v>2527</v>
      </c>
      <c r="F81" s="42">
        <v>8.1272468927029731E-2</v>
      </c>
      <c r="G81" s="42">
        <v>11.753066877720618</v>
      </c>
      <c r="H81" s="42">
        <v>51.721408785120694</v>
      </c>
      <c r="I81" s="42">
        <v>96.63632766125842</v>
      </c>
      <c r="J81" s="42">
        <v>100</v>
      </c>
      <c r="S81" s="32"/>
      <c r="T81" s="32"/>
      <c r="U81" s="32"/>
      <c r="V81" s="32"/>
      <c r="W81" s="32"/>
      <c r="X81" s="32"/>
    </row>
    <row r="82" spans="1:24" ht="12.75" customHeight="1" x14ac:dyDescent="0.3">
      <c r="A82" s="30" t="s">
        <v>114</v>
      </c>
      <c r="B82" s="39" t="s">
        <v>59</v>
      </c>
      <c r="C82" s="39" t="s">
        <v>46</v>
      </c>
      <c r="D82" s="40">
        <v>2025</v>
      </c>
      <c r="E82" s="41">
        <v>431</v>
      </c>
      <c r="F82" s="42">
        <v>1.4102323316866444E-2</v>
      </c>
      <c r="G82" s="42">
        <v>27.610208816705335</v>
      </c>
      <c r="H82" s="42">
        <v>76.102088167053367</v>
      </c>
      <c r="I82" s="42">
        <v>99.303944315545252</v>
      </c>
      <c r="J82" s="42">
        <v>100</v>
      </c>
      <c r="S82" s="32"/>
      <c r="T82" s="32"/>
      <c r="U82" s="32"/>
      <c r="V82" s="32"/>
      <c r="W82" s="32"/>
      <c r="X82" s="32"/>
    </row>
    <row r="83" spans="1:24" ht="12.75" customHeight="1" x14ac:dyDescent="0.3">
      <c r="A83" s="30" t="s">
        <v>114</v>
      </c>
      <c r="B83" s="39" t="s">
        <v>59</v>
      </c>
      <c r="C83" s="39" t="s">
        <v>46</v>
      </c>
      <c r="D83" s="40">
        <v>2024</v>
      </c>
      <c r="E83" s="41">
        <v>491</v>
      </c>
      <c r="F83" s="42">
        <v>1.5954067881147067E-2</v>
      </c>
      <c r="G83" s="42">
        <v>31.975560081466398</v>
      </c>
      <c r="H83" s="42">
        <v>73.319755600814659</v>
      </c>
      <c r="I83" s="42">
        <v>98.981670061099791</v>
      </c>
      <c r="J83" s="42">
        <v>100</v>
      </c>
      <c r="S83" s="32"/>
      <c r="T83" s="32"/>
      <c r="U83" s="32"/>
      <c r="V83" s="32"/>
      <c r="W83" s="32"/>
      <c r="X83" s="32"/>
    </row>
    <row r="84" spans="1:24" ht="12.75" customHeight="1" x14ac:dyDescent="0.3">
      <c r="A84" s="30" t="s">
        <v>114</v>
      </c>
      <c r="B84" s="39" t="s">
        <v>59</v>
      </c>
      <c r="C84" s="39" t="s">
        <v>47</v>
      </c>
      <c r="D84" s="40">
        <v>2025</v>
      </c>
      <c r="E84" s="41">
        <v>2476</v>
      </c>
      <c r="F84" s="42">
        <v>4.0194583341585453E-2</v>
      </c>
      <c r="G84" s="42">
        <v>18.174474959612276</v>
      </c>
      <c r="H84" s="42">
        <v>61.470113085621968</v>
      </c>
      <c r="I84" s="42">
        <v>98.021001615508879</v>
      </c>
      <c r="J84" s="42">
        <v>100</v>
      </c>
      <c r="S84" s="32"/>
      <c r="T84" s="32"/>
      <c r="U84" s="32"/>
      <c r="V84" s="32"/>
      <c r="W84" s="32"/>
      <c r="X84" s="32"/>
    </row>
    <row r="85" spans="1:24" ht="12.75" customHeight="1" x14ac:dyDescent="0.3">
      <c r="A85" s="30" t="s">
        <v>114</v>
      </c>
      <c r="B85" s="39" t="s">
        <v>59</v>
      </c>
      <c r="C85" s="39" t="s">
        <v>47</v>
      </c>
      <c r="D85" s="40">
        <v>2024</v>
      </c>
      <c r="E85" s="41">
        <v>3018</v>
      </c>
      <c r="F85" s="42">
        <v>4.8780653379514941E-2</v>
      </c>
      <c r="G85" s="42">
        <v>15.043074884029158</v>
      </c>
      <c r="H85" s="42">
        <v>55.23525513585156</v>
      </c>
      <c r="I85" s="42">
        <v>97.017892644135188</v>
      </c>
      <c r="J85" s="42">
        <v>100</v>
      </c>
      <c r="S85" s="32"/>
      <c r="T85" s="32"/>
      <c r="U85" s="32"/>
      <c r="V85" s="32"/>
      <c r="W85" s="32"/>
      <c r="X85" s="32"/>
    </row>
    <row r="86" spans="1:24" ht="12.75" customHeight="1" x14ac:dyDescent="0.3">
      <c r="A86" s="30" t="s">
        <v>114</v>
      </c>
      <c r="B86" s="39" t="s">
        <v>60</v>
      </c>
      <c r="C86" s="39" t="s">
        <v>45</v>
      </c>
      <c r="D86" s="40">
        <v>2025</v>
      </c>
      <c r="E86" s="41">
        <v>452577</v>
      </c>
      <c r="F86" s="42">
        <v>14.58138410980089</v>
      </c>
      <c r="G86" s="42">
        <v>11.991992522819322</v>
      </c>
      <c r="H86" s="42">
        <v>54.399140919666714</v>
      </c>
      <c r="I86" s="42">
        <v>97.299906977155274</v>
      </c>
      <c r="J86" s="42">
        <v>100</v>
      </c>
      <c r="S86" s="32"/>
      <c r="T86" s="32"/>
      <c r="U86" s="32"/>
      <c r="V86" s="32"/>
      <c r="W86" s="32"/>
      <c r="X86" s="32"/>
    </row>
    <row r="87" spans="1:24" ht="12.75" customHeight="1" x14ac:dyDescent="0.3">
      <c r="A87" s="30" t="s">
        <v>114</v>
      </c>
      <c r="B87" s="39" t="s">
        <v>60</v>
      </c>
      <c r="C87" s="39" t="s">
        <v>45</v>
      </c>
      <c r="D87" s="40">
        <v>2024</v>
      </c>
      <c r="E87" s="41">
        <v>439947</v>
      </c>
      <c r="F87" s="42">
        <v>14.149417842121073</v>
      </c>
      <c r="G87" s="42">
        <v>11.515250700652578</v>
      </c>
      <c r="H87" s="42">
        <v>55.424857994258403</v>
      </c>
      <c r="I87" s="42">
        <v>97.369228566168204</v>
      </c>
      <c r="J87" s="42">
        <v>100</v>
      </c>
      <c r="S87" s="32"/>
      <c r="T87" s="32"/>
      <c r="U87" s="32"/>
      <c r="V87" s="32"/>
      <c r="W87" s="32"/>
      <c r="X87" s="32"/>
    </row>
    <row r="88" spans="1:24" ht="12.75" customHeight="1" x14ac:dyDescent="0.3">
      <c r="A88" s="30" t="s">
        <v>114</v>
      </c>
      <c r="B88" s="39" t="s">
        <v>60</v>
      </c>
      <c r="C88" s="39" t="s">
        <v>46</v>
      </c>
      <c r="D88" s="40">
        <v>2025</v>
      </c>
      <c r="E88" s="41">
        <v>413446</v>
      </c>
      <c r="F88" s="42">
        <v>13.527956301775323</v>
      </c>
      <c r="G88" s="42">
        <v>19.524436081132723</v>
      </c>
      <c r="H88" s="42">
        <v>66.640867247476081</v>
      </c>
      <c r="I88" s="42">
        <v>98.886432569186795</v>
      </c>
      <c r="J88" s="42">
        <v>100</v>
      </c>
      <c r="S88" s="32"/>
      <c r="T88" s="32"/>
      <c r="U88" s="32"/>
      <c r="V88" s="32"/>
      <c r="W88" s="32"/>
      <c r="X88" s="32"/>
    </row>
    <row r="89" spans="1:24" ht="12.75" customHeight="1" x14ac:dyDescent="0.3">
      <c r="A89" s="30" t="s">
        <v>114</v>
      </c>
      <c r="B89" s="39" t="s">
        <v>60</v>
      </c>
      <c r="C89" s="39" t="s">
        <v>46</v>
      </c>
      <c r="D89" s="40">
        <v>2024</v>
      </c>
      <c r="E89" s="41">
        <v>405887</v>
      </c>
      <c r="F89" s="42">
        <v>13.188490326018615</v>
      </c>
      <c r="G89" s="42">
        <v>20.141566495108247</v>
      </c>
      <c r="H89" s="42">
        <v>68.877544735357375</v>
      </c>
      <c r="I89" s="42">
        <v>98.969910344504754</v>
      </c>
      <c r="J89" s="42">
        <v>100</v>
      </c>
      <c r="S89" s="32"/>
      <c r="T89" s="32"/>
      <c r="U89" s="32"/>
      <c r="V89" s="32"/>
      <c r="W89" s="32"/>
      <c r="X89" s="32"/>
    </row>
    <row r="90" spans="1:24" ht="12.75" customHeight="1" x14ac:dyDescent="0.3">
      <c r="A90" s="30" t="s">
        <v>114</v>
      </c>
      <c r="B90" s="39" t="s">
        <v>60</v>
      </c>
      <c r="C90" s="39" t="s">
        <v>47</v>
      </c>
      <c r="D90" s="40">
        <v>2025</v>
      </c>
      <c r="E90" s="41">
        <v>866023</v>
      </c>
      <c r="F90" s="42">
        <v>14.058737338138069</v>
      </c>
      <c r="G90" s="42">
        <v>15.588038654862515</v>
      </c>
      <c r="H90" s="42">
        <v>60.243434643190774</v>
      </c>
      <c r="I90" s="42">
        <v>98.057326422046529</v>
      </c>
      <c r="J90" s="42">
        <v>100</v>
      </c>
      <c r="S90" s="32"/>
      <c r="T90" s="32"/>
      <c r="U90" s="32"/>
      <c r="V90" s="32"/>
      <c r="W90" s="32"/>
      <c r="X90" s="32"/>
    </row>
    <row r="91" spans="1:24" ht="12.75" customHeight="1" x14ac:dyDescent="0.3">
      <c r="A91" s="30" t="s">
        <v>114</v>
      </c>
      <c r="B91" s="39" t="s">
        <v>60</v>
      </c>
      <c r="C91" s="39" t="s">
        <v>47</v>
      </c>
      <c r="D91" s="40">
        <v>2024</v>
      </c>
      <c r="E91" s="41">
        <v>845834</v>
      </c>
      <c r="F91" s="42">
        <v>13.671416557524399</v>
      </c>
      <c r="G91" s="42">
        <v>15.654726577555406</v>
      </c>
      <c r="H91" s="42">
        <v>61.880345315983988</v>
      </c>
      <c r="I91" s="42">
        <v>98.137341369583154</v>
      </c>
      <c r="J91" s="42">
        <v>100</v>
      </c>
      <c r="S91" s="32"/>
      <c r="T91" s="32"/>
      <c r="U91" s="32"/>
      <c r="V91" s="32"/>
      <c r="W91" s="32"/>
      <c r="X91" s="32"/>
    </row>
    <row r="92" spans="1:24" ht="12.75" customHeight="1" x14ac:dyDescent="0.3">
      <c r="A92" s="30" t="s">
        <v>114</v>
      </c>
      <c r="B92" s="39" t="s">
        <v>61</v>
      </c>
      <c r="C92" s="39" t="s">
        <v>45</v>
      </c>
      <c r="D92" s="40">
        <v>2025</v>
      </c>
      <c r="E92" s="41">
        <v>326825</v>
      </c>
      <c r="F92" s="42">
        <v>10.529834396546169</v>
      </c>
      <c r="G92" s="42">
        <v>15.444656926489712</v>
      </c>
      <c r="H92" s="42">
        <v>68.851526046049102</v>
      </c>
      <c r="I92" s="42">
        <v>96.859175399678733</v>
      </c>
      <c r="J92" s="42">
        <v>100</v>
      </c>
      <c r="S92" s="32"/>
      <c r="T92" s="32"/>
      <c r="U92" s="32"/>
      <c r="V92" s="32"/>
      <c r="W92" s="32"/>
      <c r="X92" s="32"/>
    </row>
    <row r="93" spans="1:24" ht="12.75" customHeight="1" x14ac:dyDescent="0.3">
      <c r="A93" s="30" t="s">
        <v>114</v>
      </c>
      <c r="B93" s="39" t="s">
        <v>61</v>
      </c>
      <c r="C93" s="39" t="s">
        <v>45</v>
      </c>
      <c r="D93" s="40">
        <v>2024</v>
      </c>
      <c r="E93" s="41">
        <v>329456</v>
      </c>
      <c r="F93" s="42">
        <v>10.595845873693515</v>
      </c>
      <c r="G93" s="42">
        <v>14.988040891651695</v>
      </c>
      <c r="H93" s="42">
        <v>68.159632849303094</v>
      </c>
      <c r="I93" s="42">
        <v>96.939500267106993</v>
      </c>
      <c r="J93" s="42">
        <v>100</v>
      </c>
      <c r="S93" s="32"/>
      <c r="T93" s="32"/>
      <c r="U93" s="32"/>
      <c r="V93" s="32"/>
      <c r="W93" s="32"/>
      <c r="X93" s="32"/>
    </row>
    <row r="94" spans="1:24" ht="12.75" customHeight="1" x14ac:dyDescent="0.3">
      <c r="A94" s="30" t="s">
        <v>114</v>
      </c>
      <c r="B94" s="39" t="s">
        <v>61</v>
      </c>
      <c r="C94" s="39" t="s">
        <v>46</v>
      </c>
      <c r="D94" s="40">
        <v>2025</v>
      </c>
      <c r="E94" s="41">
        <v>322656</v>
      </c>
      <c r="F94" s="42">
        <v>10.557306803078561</v>
      </c>
      <c r="G94" s="42">
        <v>25.690828622433799</v>
      </c>
      <c r="H94" s="42">
        <v>79.715548447882583</v>
      </c>
      <c r="I94" s="42">
        <v>98.68156798571853</v>
      </c>
      <c r="J94" s="42">
        <v>100</v>
      </c>
      <c r="S94" s="32"/>
      <c r="T94" s="32"/>
      <c r="U94" s="32"/>
      <c r="V94" s="32"/>
      <c r="W94" s="32"/>
      <c r="X94" s="32"/>
    </row>
    <row r="95" spans="1:24" ht="12.75" customHeight="1" x14ac:dyDescent="0.3">
      <c r="A95" s="30" t="s">
        <v>114</v>
      </c>
      <c r="B95" s="39" t="s">
        <v>61</v>
      </c>
      <c r="C95" s="39" t="s">
        <v>46</v>
      </c>
      <c r="D95" s="40">
        <v>2024</v>
      </c>
      <c r="E95" s="41">
        <v>326449</v>
      </c>
      <c r="F95" s="42">
        <v>10.607310602306679</v>
      </c>
      <c r="G95" s="42">
        <v>25.915227187095073</v>
      </c>
      <c r="H95" s="42">
        <v>79.935303830001018</v>
      </c>
      <c r="I95" s="42">
        <v>98.732727010957305</v>
      </c>
      <c r="J95" s="42">
        <v>100</v>
      </c>
      <c r="S95" s="32"/>
      <c r="T95" s="32"/>
      <c r="U95" s="32"/>
      <c r="V95" s="32"/>
      <c r="W95" s="32"/>
      <c r="X95" s="32"/>
    </row>
    <row r="96" spans="1:24" ht="12.75" customHeight="1" x14ac:dyDescent="0.3">
      <c r="A96" s="30" t="s">
        <v>114</v>
      </c>
      <c r="B96" s="39" t="s">
        <v>61</v>
      </c>
      <c r="C96" s="39" t="s">
        <v>47</v>
      </c>
      <c r="D96" s="40">
        <v>2025</v>
      </c>
      <c r="E96" s="41">
        <v>649481</v>
      </c>
      <c r="F96" s="42">
        <v>10.543464532825631</v>
      </c>
      <c r="G96" s="42">
        <v>20.534857832638675</v>
      </c>
      <c r="H96" s="42">
        <v>74.248669322120278</v>
      </c>
      <c r="I96" s="42">
        <v>97.764522749703218</v>
      </c>
      <c r="J96" s="42">
        <v>100</v>
      </c>
      <c r="S96" s="32"/>
      <c r="T96" s="32"/>
      <c r="U96" s="32"/>
      <c r="V96" s="32"/>
      <c r="W96" s="32"/>
      <c r="X96" s="32"/>
    </row>
    <row r="97" spans="1:24" ht="12.75" customHeight="1" x14ac:dyDescent="0.3">
      <c r="A97" s="30" t="s">
        <v>114</v>
      </c>
      <c r="B97" s="39" t="s">
        <v>61</v>
      </c>
      <c r="C97" s="39" t="s">
        <v>47</v>
      </c>
      <c r="D97" s="40">
        <v>2024</v>
      </c>
      <c r="E97" s="41">
        <v>655905</v>
      </c>
      <c r="F97" s="42">
        <v>10.601548858479372</v>
      </c>
      <c r="G97" s="42">
        <v>20.426586167204093</v>
      </c>
      <c r="H97" s="42">
        <v>74.020475526181386</v>
      </c>
      <c r="I97" s="42">
        <v>97.832003110206514</v>
      </c>
      <c r="J97" s="42">
        <v>100</v>
      </c>
      <c r="S97" s="32"/>
      <c r="T97" s="32"/>
      <c r="U97" s="32"/>
      <c r="V97" s="32"/>
      <c r="W97" s="32"/>
      <c r="X97" s="32"/>
    </row>
    <row r="98" spans="1:24" ht="12.75" customHeight="1" x14ac:dyDescent="0.3">
      <c r="A98" s="30" t="s">
        <v>114</v>
      </c>
      <c r="B98" s="39" t="s">
        <v>62</v>
      </c>
      <c r="C98" s="39" t="s">
        <v>45</v>
      </c>
      <c r="D98" s="40">
        <v>2025</v>
      </c>
      <c r="E98" s="41">
        <v>24168</v>
      </c>
      <c r="F98" s="42">
        <v>0.77865841871254593</v>
      </c>
      <c r="G98" s="42">
        <v>11.341443230718305</v>
      </c>
      <c r="H98" s="42">
        <v>56.39275074478649</v>
      </c>
      <c r="I98" s="42">
        <v>98.907646474677264</v>
      </c>
      <c r="J98" s="42">
        <v>100</v>
      </c>
      <c r="S98" s="32"/>
      <c r="T98" s="32"/>
      <c r="U98" s="32"/>
      <c r="V98" s="32"/>
      <c r="W98" s="32"/>
      <c r="X98" s="32"/>
    </row>
    <row r="99" spans="1:24" ht="12.75" customHeight="1" x14ac:dyDescent="0.3">
      <c r="A99" s="30" t="s">
        <v>114</v>
      </c>
      <c r="B99" s="39" t="s">
        <v>62</v>
      </c>
      <c r="C99" s="39" t="s">
        <v>45</v>
      </c>
      <c r="D99" s="40">
        <v>2024</v>
      </c>
      <c r="E99" s="41">
        <v>24963</v>
      </c>
      <c r="F99" s="42">
        <v>0.80285106522573935</v>
      </c>
      <c r="G99" s="42">
        <v>10.299242879461604</v>
      </c>
      <c r="H99" s="42">
        <v>54.965348716099825</v>
      </c>
      <c r="I99" s="42">
        <v>98.589913071345592</v>
      </c>
      <c r="J99" s="42">
        <v>100</v>
      </c>
      <c r="S99" s="32"/>
      <c r="T99" s="32"/>
      <c r="U99" s="32"/>
      <c r="V99" s="32"/>
      <c r="W99" s="32"/>
      <c r="X99" s="32"/>
    </row>
    <row r="100" spans="1:24" ht="12.75" customHeight="1" x14ac:dyDescent="0.3">
      <c r="A100" s="30" t="s">
        <v>114</v>
      </c>
      <c r="B100" s="39" t="s">
        <v>62</v>
      </c>
      <c r="C100" s="39" t="s">
        <v>46</v>
      </c>
      <c r="D100" s="40">
        <v>2025</v>
      </c>
      <c r="E100" s="41">
        <v>35819</v>
      </c>
      <c r="F100" s="42">
        <v>1.1719979556539191</v>
      </c>
      <c r="G100" s="42">
        <v>27.943270331388369</v>
      </c>
      <c r="H100" s="42">
        <v>76.780479633713952</v>
      </c>
      <c r="I100" s="42">
        <v>99.503057036768197</v>
      </c>
      <c r="J100" s="42">
        <v>100</v>
      </c>
      <c r="S100" s="32"/>
      <c r="T100" s="32"/>
      <c r="U100" s="32"/>
      <c r="V100" s="32"/>
      <c r="W100" s="32"/>
      <c r="X100" s="32"/>
    </row>
    <row r="101" spans="1:24" ht="12.75" customHeight="1" x14ac:dyDescent="0.3">
      <c r="A101" s="30" t="s">
        <v>114</v>
      </c>
      <c r="B101" s="39" t="s">
        <v>62</v>
      </c>
      <c r="C101" s="39" t="s">
        <v>46</v>
      </c>
      <c r="D101" s="40">
        <v>2024</v>
      </c>
      <c r="E101" s="41">
        <v>35804</v>
      </c>
      <c r="F101" s="42">
        <v>1.1633797279360278</v>
      </c>
      <c r="G101" s="42">
        <v>26.885264216288686</v>
      </c>
      <c r="H101" s="42">
        <v>75.298849290582055</v>
      </c>
      <c r="I101" s="42">
        <v>99.382750530666968</v>
      </c>
      <c r="J101" s="42">
        <v>100</v>
      </c>
      <c r="S101" s="32"/>
      <c r="T101" s="32"/>
      <c r="U101" s="32"/>
      <c r="V101" s="32"/>
      <c r="W101" s="32"/>
      <c r="X101" s="32"/>
    </row>
    <row r="102" spans="1:24" ht="12.75" customHeight="1" x14ac:dyDescent="0.3">
      <c r="A102" s="30" t="s">
        <v>114</v>
      </c>
      <c r="B102" s="39" t="s">
        <v>62</v>
      </c>
      <c r="C102" s="39" t="s">
        <v>47</v>
      </c>
      <c r="D102" s="40">
        <v>2025</v>
      </c>
      <c r="E102" s="41">
        <v>59987</v>
      </c>
      <c r="F102" s="42">
        <v>0.97380956014203812</v>
      </c>
      <c r="G102" s="42">
        <v>21.254605164452297</v>
      </c>
      <c r="H102" s="42">
        <v>68.566522746595098</v>
      </c>
      <c r="I102" s="42">
        <v>99.263173687632317</v>
      </c>
      <c r="J102" s="42">
        <v>100</v>
      </c>
      <c r="S102" s="32"/>
      <c r="T102" s="32"/>
      <c r="U102" s="32"/>
      <c r="V102" s="32"/>
      <c r="W102" s="32"/>
      <c r="X102" s="32"/>
    </row>
    <row r="103" spans="1:24" ht="12.75" customHeight="1" x14ac:dyDescent="0.3">
      <c r="A103" s="30" t="s">
        <v>114</v>
      </c>
      <c r="B103" s="39" t="s">
        <v>62</v>
      </c>
      <c r="C103" s="39" t="s">
        <v>47</v>
      </c>
      <c r="D103" s="40">
        <v>2024</v>
      </c>
      <c r="E103" s="41">
        <v>60767</v>
      </c>
      <c r="F103" s="42">
        <v>0.98219150560403723</v>
      </c>
      <c r="G103" s="42">
        <v>20.071749469284317</v>
      </c>
      <c r="H103" s="42">
        <v>66.945875228331161</v>
      </c>
      <c r="I103" s="42">
        <v>99.057053993121272</v>
      </c>
      <c r="J103" s="42">
        <v>100</v>
      </c>
      <c r="S103" s="32"/>
      <c r="T103" s="32"/>
      <c r="U103" s="32"/>
      <c r="V103" s="32"/>
      <c r="W103" s="32"/>
      <c r="X103" s="32"/>
    </row>
    <row r="104" spans="1:24" ht="12.75" customHeight="1" x14ac:dyDescent="0.3">
      <c r="A104" s="30" t="s">
        <v>114</v>
      </c>
      <c r="B104" s="39" t="s">
        <v>63</v>
      </c>
      <c r="C104" s="39" t="s">
        <v>45</v>
      </c>
      <c r="D104" s="40">
        <v>2025</v>
      </c>
      <c r="E104" s="41">
        <v>59234</v>
      </c>
      <c r="F104" s="42">
        <v>1.9084348218313036</v>
      </c>
      <c r="G104" s="42">
        <v>25.384069959820373</v>
      </c>
      <c r="H104" s="42">
        <v>68.354323530404841</v>
      </c>
      <c r="I104" s="42">
        <v>98.532937164466347</v>
      </c>
      <c r="J104" s="42">
        <v>100</v>
      </c>
      <c r="S104" s="32"/>
      <c r="T104" s="32"/>
      <c r="U104" s="32"/>
      <c r="V104" s="32"/>
      <c r="W104" s="32"/>
      <c r="X104" s="32"/>
    </row>
    <row r="105" spans="1:24" ht="12.75" customHeight="1" x14ac:dyDescent="0.3">
      <c r="A105" s="30" t="s">
        <v>114</v>
      </c>
      <c r="B105" s="39" t="s">
        <v>63</v>
      </c>
      <c r="C105" s="39" t="s">
        <v>45</v>
      </c>
      <c r="D105" s="40">
        <v>2024</v>
      </c>
      <c r="E105" s="41">
        <v>59126</v>
      </c>
      <c r="F105" s="42">
        <v>1.9015892353698298</v>
      </c>
      <c r="G105" s="42">
        <v>23.55985522443595</v>
      </c>
      <c r="H105" s="42">
        <v>65.969285931738995</v>
      </c>
      <c r="I105" s="42">
        <v>98.241044548929395</v>
      </c>
      <c r="J105" s="42">
        <v>100</v>
      </c>
      <c r="S105" s="32"/>
      <c r="T105" s="32"/>
      <c r="U105" s="32"/>
      <c r="V105" s="32"/>
      <c r="W105" s="32"/>
      <c r="X105" s="32"/>
    </row>
    <row r="106" spans="1:24" ht="12.75" customHeight="1" x14ac:dyDescent="0.3">
      <c r="A106" s="30" t="s">
        <v>114</v>
      </c>
      <c r="B106" s="39" t="s">
        <v>63</v>
      </c>
      <c r="C106" s="39" t="s">
        <v>46</v>
      </c>
      <c r="D106" s="40">
        <v>2025</v>
      </c>
      <c r="E106" s="41">
        <v>73574</v>
      </c>
      <c r="F106" s="42">
        <v>2.4073418462068021</v>
      </c>
      <c r="G106" s="42">
        <v>33.844836491151767</v>
      </c>
      <c r="H106" s="42">
        <v>77.282735749041791</v>
      </c>
      <c r="I106" s="42">
        <v>98.909941011770456</v>
      </c>
      <c r="J106" s="42">
        <v>100</v>
      </c>
      <c r="S106" s="32"/>
      <c r="T106" s="32"/>
      <c r="U106" s="32"/>
      <c r="V106" s="32"/>
      <c r="W106" s="32"/>
      <c r="X106" s="32"/>
    </row>
    <row r="107" spans="1:24" ht="12.75" customHeight="1" x14ac:dyDescent="0.3">
      <c r="A107" s="30" t="s">
        <v>114</v>
      </c>
      <c r="B107" s="39" t="s">
        <v>63</v>
      </c>
      <c r="C107" s="39" t="s">
        <v>46</v>
      </c>
      <c r="D107" s="40">
        <v>2024</v>
      </c>
      <c r="E107" s="41">
        <v>75525</v>
      </c>
      <c r="F107" s="42">
        <v>2.4540345758118787</v>
      </c>
      <c r="G107" s="42">
        <v>32.129758358159549</v>
      </c>
      <c r="H107" s="42">
        <v>76.25157232704403</v>
      </c>
      <c r="I107" s="42">
        <v>98.808341608738829</v>
      </c>
      <c r="J107" s="42">
        <v>100</v>
      </c>
      <c r="S107" s="32"/>
      <c r="T107" s="32"/>
      <c r="U107" s="32"/>
      <c r="V107" s="32"/>
      <c r="W107" s="32"/>
      <c r="X107" s="32"/>
    </row>
    <row r="108" spans="1:24" ht="12.75" customHeight="1" x14ac:dyDescent="0.3">
      <c r="A108" s="30" t="s">
        <v>114</v>
      </c>
      <c r="B108" s="39" t="s">
        <v>63</v>
      </c>
      <c r="C108" s="39" t="s">
        <v>47</v>
      </c>
      <c r="D108" s="40">
        <v>2025</v>
      </c>
      <c r="E108" s="41">
        <v>132808</v>
      </c>
      <c r="F108" s="42">
        <v>2.1559621261830699</v>
      </c>
      <c r="G108" s="42">
        <v>30.071230648756099</v>
      </c>
      <c r="H108" s="42">
        <v>73.30055418348293</v>
      </c>
      <c r="I108" s="42">
        <v>98.741792663092582</v>
      </c>
      <c r="J108" s="42">
        <v>100</v>
      </c>
      <c r="S108" s="32"/>
      <c r="T108" s="32"/>
      <c r="U108" s="32"/>
      <c r="V108" s="32"/>
      <c r="W108" s="32"/>
      <c r="X108" s="32"/>
    </row>
    <row r="109" spans="1:24" ht="12.75" customHeight="1" x14ac:dyDescent="0.3">
      <c r="A109" s="30" t="s">
        <v>114</v>
      </c>
      <c r="B109" s="39" t="s">
        <v>63</v>
      </c>
      <c r="C109" s="39" t="s">
        <v>47</v>
      </c>
      <c r="D109" s="40">
        <v>2024</v>
      </c>
      <c r="E109" s="41">
        <v>134651</v>
      </c>
      <c r="F109" s="42">
        <v>2.1763962088154623</v>
      </c>
      <c r="G109" s="42">
        <v>28.366666419113113</v>
      </c>
      <c r="H109" s="42">
        <v>71.73656341208013</v>
      </c>
      <c r="I109" s="42">
        <v>98.559238327231142</v>
      </c>
      <c r="J109" s="42">
        <v>100</v>
      </c>
      <c r="S109" s="32"/>
      <c r="T109" s="32"/>
      <c r="U109" s="32"/>
      <c r="V109" s="32"/>
      <c r="W109" s="32"/>
      <c r="X109" s="32"/>
    </row>
    <row r="110" spans="1:24" ht="12.75" customHeight="1" x14ac:dyDescent="0.3">
      <c r="A110" s="30" t="s">
        <v>114</v>
      </c>
      <c r="B110" s="39" t="s">
        <v>64</v>
      </c>
      <c r="C110" s="39" t="s">
        <v>45</v>
      </c>
      <c r="D110" s="40">
        <v>2025</v>
      </c>
      <c r="E110" s="41">
        <v>164263</v>
      </c>
      <c r="F110" s="42">
        <v>5.2923190927250463</v>
      </c>
      <c r="G110" s="42">
        <v>22.737317594345651</v>
      </c>
      <c r="H110" s="42">
        <v>64.014415906199204</v>
      </c>
      <c r="I110" s="42">
        <v>97.633064049725135</v>
      </c>
      <c r="J110" s="42">
        <v>100</v>
      </c>
      <c r="S110" s="32"/>
      <c r="T110" s="32"/>
      <c r="U110" s="32"/>
      <c r="V110" s="32"/>
      <c r="W110" s="32"/>
      <c r="X110" s="32"/>
    </row>
    <row r="111" spans="1:24" ht="12.75" customHeight="1" x14ac:dyDescent="0.3">
      <c r="A111" s="30" t="s">
        <v>114</v>
      </c>
      <c r="B111" s="39" t="s">
        <v>64</v>
      </c>
      <c r="C111" s="39" t="s">
        <v>45</v>
      </c>
      <c r="D111" s="40">
        <v>2024</v>
      </c>
      <c r="E111" s="41">
        <v>161392</v>
      </c>
      <c r="F111" s="42">
        <v>5.1906316996720161</v>
      </c>
      <c r="G111" s="42">
        <v>22.315852086844455</v>
      </c>
      <c r="H111" s="42">
        <v>63.860662238524831</v>
      </c>
      <c r="I111" s="42">
        <v>97.760731634777429</v>
      </c>
      <c r="J111" s="42">
        <v>100</v>
      </c>
      <c r="S111" s="32"/>
      <c r="T111" s="32"/>
      <c r="U111" s="32"/>
      <c r="V111" s="32"/>
      <c r="W111" s="32"/>
      <c r="X111" s="32"/>
    </row>
    <row r="112" spans="1:24" ht="12.75" customHeight="1" x14ac:dyDescent="0.3">
      <c r="A112" s="30" t="s">
        <v>114</v>
      </c>
      <c r="B112" s="39" t="s">
        <v>64</v>
      </c>
      <c r="C112" s="39" t="s">
        <v>46</v>
      </c>
      <c r="D112" s="40">
        <v>2025</v>
      </c>
      <c r="E112" s="41">
        <v>138443</v>
      </c>
      <c r="F112" s="42">
        <v>4.5298560254221378</v>
      </c>
      <c r="G112" s="42">
        <v>28.062812854387726</v>
      </c>
      <c r="H112" s="42">
        <v>67.689951821327185</v>
      </c>
      <c r="I112" s="42">
        <v>98.506966766105904</v>
      </c>
      <c r="J112" s="42">
        <v>100</v>
      </c>
      <c r="S112" s="32"/>
      <c r="T112" s="32"/>
      <c r="U112" s="32"/>
      <c r="V112" s="32"/>
      <c r="W112" s="32"/>
      <c r="X112" s="32"/>
    </row>
    <row r="113" spans="1:24" ht="12.75" customHeight="1" x14ac:dyDescent="0.3">
      <c r="A113" s="30" t="s">
        <v>114</v>
      </c>
      <c r="B113" s="39" t="s">
        <v>64</v>
      </c>
      <c r="C113" s="39" t="s">
        <v>46</v>
      </c>
      <c r="D113" s="40">
        <v>2024</v>
      </c>
      <c r="E113" s="41">
        <v>136019</v>
      </c>
      <c r="F113" s="42">
        <v>4.4196667191970329</v>
      </c>
      <c r="G113" s="42">
        <v>27.880663730802311</v>
      </c>
      <c r="H113" s="42">
        <v>67.701571104036944</v>
      </c>
      <c r="I113" s="42">
        <v>98.910446334703238</v>
      </c>
      <c r="J113" s="42">
        <v>100</v>
      </c>
      <c r="S113" s="32"/>
      <c r="T113" s="32"/>
      <c r="U113" s="32"/>
      <c r="V113" s="32"/>
      <c r="W113" s="32"/>
      <c r="X113" s="32"/>
    </row>
    <row r="114" spans="1:24" ht="12.75" customHeight="1" x14ac:dyDescent="0.3">
      <c r="A114" s="30" t="s">
        <v>114</v>
      </c>
      <c r="B114" s="39" t="s">
        <v>64</v>
      </c>
      <c r="C114" s="39" t="s">
        <v>47</v>
      </c>
      <c r="D114" s="40">
        <v>2025</v>
      </c>
      <c r="E114" s="41">
        <v>302706</v>
      </c>
      <c r="F114" s="42">
        <v>4.9140313186583056</v>
      </c>
      <c r="G114" s="42">
        <v>25.17294008047412</v>
      </c>
      <c r="H114" s="42">
        <v>65.695427246238921</v>
      </c>
      <c r="I114" s="42">
        <v>98.032744643317287</v>
      </c>
      <c r="J114" s="42">
        <v>100</v>
      </c>
      <c r="S114" s="32"/>
      <c r="T114" s="32"/>
      <c r="U114" s="32"/>
      <c r="V114" s="32"/>
      <c r="W114" s="32"/>
      <c r="X114" s="32"/>
    </row>
    <row r="115" spans="1:24" ht="12.75" customHeight="1" x14ac:dyDescent="0.3">
      <c r="A115" s="30" t="s">
        <v>114</v>
      </c>
      <c r="B115" s="39" t="s">
        <v>64</v>
      </c>
      <c r="C115" s="39" t="s">
        <v>47</v>
      </c>
      <c r="D115" s="40">
        <v>2024</v>
      </c>
      <c r="E115" s="41">
        <v>297411</v>
      </c>
      <c r="F115" s="42">
        <v>4.8071248847763144</v>
      </c>
      <c r="G115" s="42">
        <v>24.860882751478595</v>
      </c>
      <c r="H115" s="42">
        <v>65.617277101384957</v>
      </c>
      <c r="I115" s="42">
        <v>98.286546227274712</v>
      </c>
      <c r="J115" s="42">
        <v>100</v>
      </c>
      <c r="S115" s="32"/>
      <c r="T115" s="32"/>
      <c r="U115" s="32"/>
      <c r="V115" s="32"/>
      <c r="W115" s="32"/>
      <c r="X115" s="32"/>
    </row>
    <row r="116" spans="1:24" ht="12.75" customHeight="1" x14ac:dyDescent="0.3">
      <c r="A116" s="30" t="s">
        <v>114</v>
      </c>
      <c r="B116" s="39" t="s">
        <v>65</v>
      </c>
      <c r="C116" s="39" t="s">
        <v>45</v>
      </c>
      <c r="D116" s="40">
        <v>2025</v>
      </c>
      <c r="E116" s="41">
        <v>17051</v>
      </c>
      <c r="F116" s="42">
        <v>0.54935885044139443</v>
      </c>
      <c r="G116" s="42">
        <v>31.059761890798192</v>
      </c>
      <c r="H116" s="42">
        <v>76.980822239164866</v>
      </c>
      <c r="I116" s="42">
        <v>99.237581373526481</v>
      </c>
      <c r="J116" s="42">
        <v>100</v>
      </c>
      <c r="S116" s="32"/>
      <c r="T116" s="32"/>
      <c r="U116" s="32"/>
      <c r="V116" s="32"/>
      <c r="W116" s="32"/>
      <c r="X116" s="32"/>
    </row>
    <row r="117" spans="1:24" ht="12.75" customHeight="1" x14ac:dyDescent="0.3">
      <c r="A117" s="30" t="s">
        <v>114</v>
      </c>
      <c r="B117" s="39" t="s">
        <v>65</v>
      </c>
      <c r="C117" s="39" t="s">
        <v>45</v>
      </c>
      <c r="D117" s="40">
        <v>2024</v>
      </c>
      <c r="E117" s="41">
        <v>18365</v>
      </c>
      <c r="F117" s="42">
        <v>0.59064855237233926</v>
      </c>
      <c r="G117" s="42">
        <v>29.447318268445411</v>
      </c>
      <c r="H117" s="42">
        <v>74.74543969507215</v>
      </c>
      <c r="I117" s="42">
        <v>99.030765042199846</v>
      </c>
      <c r="J117" s="42">
        <v>100</v>
      </c>
      <c r="S117" s="32"/>
      <c r="T117" s="32"/>
      <c r="U117" s="32"/>
      <c r="V117" s="32"/>
      <c r="W117" s="32"/>
      <c r="X117" s="32"/>
    </row>
    <row r="118" spans="1:24" ht="12.75" customHeight="1" x14ac:dyDescent="0.3">
      <c r="A118" s="30" t="s">
        <v>114</v>
      </c>
      <c r="B118" s="39" t="s">
        <v>65</v>
      </c>
      <c r="C118" s="39" t="s">
        <v>46</v>
      </c>
      <c r="D118" s="40">
        <v>2025</v>
      </c>
      <c r="E118" s="41">
        <v>16340</v>
      </c>
      <c r="F118" s="42">
        <v>0.53464492574848654</v>
      </c>
      <c r="G118" s="42">
        <v>37.778457772337823</v>
      </c>
      <c r="H118" s="42">
        <v>82.753977968176258</v>
      </c>
      <c r="I118" s="42">
        <v>99.436964504283964</v>
      </c>
      <c r="J118" s="42">
        <v>100</v>
      </c>
      <c r="S118" s="32"/>
      <c r="T118" s="32"/>
      <c r="U118" s="32"/>
      <c r="V118" s="32"/>
      <c r="W118" s="32"/>
      <c r="X118" s="32"/>
    </row>
    <row r="119" spans="1:24" ht="12.75" customHeight="1" x14ac:dyDescent="0.3">
      <c r="A119" s="30" t="s">
        <v>114</v>
      </c>
      <c r="B119" s="39" t="s">
        <v>65</v>
      </c>
      <c r="C119" s="39" t="s">
        <v>46</v>
      </c>
      <c r="D119" s="40">
        <v>2024</v>
      </c>
      <c r="E119" s="41">
        <v>17548</v>
      </c>
      <c r="F119" s="42">
        <v>0.57018733844881619</v>
      </c>
      <c r="G119" s="42">
        <v>35.719170275814911</v>
      </c>
      <c r="H119" s="42">
        <v>80.989286528379296</v>
      </c>
      <c r="I119" s="42">
        <v>99.236380214269431</v>
      </c>
      <c r="J119" s="42">
        <v>100</v>
      </c>
      <c r="S119" s="32"/>
      <c r="T119" s="32"/>
      <c r="U119" s="32"/>
      <c r="V119" s="32"/>
      <c r="W119" s="32"/>
      <c r="X119" s="32"/>
    </row>
    <row r="120" spans="1:24" ht="12.75" customHeight="1" x14ac:dyDescent="0.3">
      <c r="A120" s="30" t="s">
        <v>114</v>
      </c>
      <c r="B120" s="39" t="s">
        <v>65</v>
      </c>
      <c r="C120" s="39" t="s">
        <v>47</v>
      </c>
      <c r="D120" s="40">
        <v>2025</v>
      </c>
      <c r="E120" s="41">
        <v>33391</v>
      </c>
      <c r="F120" s="42">
        <v>0.54205869642927296</v>
      </c>
      <c r="G120" s="42">
        <v>34.347578688868261</v>
      </c>
      <c r="H120" s="42">
        <v>79.805935731185045</v>
      </c>
      <c r="I120" s="42">
        <v>99.335150190171007</v>
      </c>
      <c r="J120" s="42">
        <v>100</v>
      </c>
      <c r="S120" s="32"/>
      <c r="T120" s="32"/>
      <c r="U120" s="32"/>
      <c r="V120" s="32"/>
      <c r="W120" s="32"/>
      <c r="X120" s="32"/>
    </row>
    <row r="121" spans="1:24" ht="12.75" customHeight="1" x14ac:dyDescent="0.3">
      <c r="A121" s="30" t="s">
        <v>114</v>
      </c>
      <c r="B121" s="39" t="s">
        <v>65</v>
      </c>
      <c r="C121" s="39" t="s">
        <v>47</v>
      </c>
      <c r="D121" s="40">
        <v>2024</v>
      </c>
      <c r="E121" s="41">
        <v>35913</v>
      </c>
      <c r="F121" s="42">
        <v>0.58047037933019219</v>
      </c>
      <c r="G121" s="42">
        <v>32.511903767437978</v>
      </c>
      <c r="H121" s="42">
        <v>77.796341157798011</v>
      </c>
      <c r="I121" s="42">
        <v>99.131233815053037</v>
      </c>
      <c r="J121" s="42">
        <v>100</v>
      </c>
      <c r="S121" s="32"/>
      <c r="T121" s="32"/>
      <c r="U121" s="32"/>
      <c r="V121" s="32"/>
      <c r="W121" s="32"/>
      <c r="X121" s="32"/>
    </row>
    <row r="122" spans="1:24" ht="12.75" customHeight="1" x14ac:dyDescent="0.3">
      <c r="A122" s="30" t="s">
        <v>114</v>
      </c>
      <c r="B122" s="39" t="s">
        <v>66</v>
      </c>
      <c r="C122" s="39" t="s">
        <v>45</v>
      </c>
      <c r="D122" s="40">
        <v>2025</v>
      </c>
      <c r="E122" s="41">
        <v>336</v>
      </c>
      <c r="F122" s="42">
        <v>1.0825439783491203E-2</v>
      </c>
      <c r="G122" s="42">
        <v>7.1428571428571423</v>
      </c>
      <c r="H122" s="42">
        <v>40.178571428571431</v>
      </c>
      <c r="I122" s="42">
        <v>94.642857142857139</v>
      </c>
      <c r="J122" s="42">
        <v>100</v>
      </c>
      <c r="S122" s="32"/>
      <c r="T122" s="32"/>
      <c r="U122" s="32"/>
      <c r="V122" s="32"/>
      <c r="W122" s="32"/>
      <c r="X122" s="32"/>
    </row>
    <row r="123" spans="1:24" ht="12.75" customHeight="1" x14ac:dyDescent="0.3">
      <c r="A123" s="30" t="s">
        <v>114</v>
      </c>
      <c r="B123" s="39" t="s">
        <v>66</v>
      </c>
      <c r="C123" s="39" t="s">
        <v>45</v>
      </c>
      <c r="D123" s="40">
        <v>2024</v>
      </c>
      <c r="E123" s="41">
        <v>405</v>
      </c>
      <c r="F123" s="42">
        <v>1.3025464944775245E-2</v>
      </c>
      <c r="G123" s="42">
        <v>7.9012345679012341</v>
      </c>
      <c r="H123" s="42">
        <v>44.197530864197532</v>
      </c>
      <c r="I123" s="42">
        <v>95.308641975308632</v>
      </c>
      <c r="J123" s="42">
        <v>100</v>
      </c>
      <c r="S123" s="32"/>
      <c r="T123" s="32"/>
      <c r="U123" s="32"/>
      <c r="V123" s="32"/>
      <c r="W123" s="32"/>
      <c r="X123" s="32"/>
    </row>
    <row r="124" spans="1:24" ht="12.75" customHeight="1" x14ac:dyDescent="0.3">
      <c r="A124" s="30" t="s">
        <v>114</v>
      </c>
      <c r="B124" s="39" t="s">
        <v>66</v>
      </c>
      <c r="C124" s="39" t="s">
        <v>46</v>
      </c>
      <c r="D124" s="40">
        <v>2025</v>
      </c>
      <c r="E124" s="41">
        <v>6254</v>
      </c>
      <c r="F124" s="42">
        <v>0.20463092812919428</v>
      </c>
      <c r="G124" s="42">
        <v>15.97377678285897</v>
      </c>
      <c r="H124" s="42">
        <v>66.213623281100098</v>
      </c>
      <c r="I124" s="42">
        <v>98.113207547169807</v>
      </c>
      <c r="J124" s="42">
        <v>100</v>
      </c>
      <c r="S124" s="32"/>
      <c r="T124" s="32"/>
      <c r="U124" s="32"/>
      <c r="V124" s="32"/>
      <c r="W124" s="32"/>
      <c r="X124" s="32"/>
    </row>
    <row r="125" spans="1:24" ht="12.75" customHeight="1" x14ac:dyDescent="0.3">
      <c r="A125" s="30" t="s">
        <v>114</v>
      </c>
      <c r="B125" s="39" t="s">
        <v>66</v>
      </c>
      <c r="C125" s="39" t="s">
        <v>46</v>
      </c>
      <c r="D125" s="40">
        <v>2024</v>
      </c>
      <c r="E125" s="41">
        <v>6292</v>
      </c>
      <c r="F125" s="42">
        <v>0.2044460185502594</v>
      </c>
      <c r="G125" s="42">
        <v>16.163382072472981</v>
      </c>
      <c r="H125" s="42">
        <v>64.780673871582962</v>
      </c>
      <c r="I125" s="42">
        <v>97.965670692943419</v>
      </c>
      <c r="J125" s="42">
        <v>100</v>
      </c>
      <c r="S125" s="32"/>
      <c r="T125" s="32"/>
      <c r="U125" s="32"/>
      <c r="V125" s="32"/>
      <c r="W125" s="32"/>
      <c r="X125" s="32"/>
    </row>
    <row r="126" spans="1:24" ht="12.75" customHeight="1" x14ac:dyDescent="0.3">
      <c r="A126" s="30" t="s">
        <v>114</v>
      </c>
      <c r="B126" s="39" t="s">
        <v>66</v>
      </c>
      <c r="C126" s="39" t="s">
        <v>47</v>
      </c>
      <c r="D126" s="40">
        <v>2025</v>
      </c>
      <c r="E126" s="41">
        <v>6590</v>
      </c>
      <c r="F126" s="42">
        <v>0.10697992900688534</v>
      </c>
      <c r="G126" s="42">
        <v>15.523520485584219</v>
      </c>
      <c r="H126" s="42">
        <v>64.886191198786037</v>
      </c>
      <c r="I126" s="42">
        <v>97.936267071320188</v>
      </c>
      <c r="J126" s="42">
        <v>100</v>
      </c>
      <c r="S126" s="32"/>
      <c r="T126" s="32"/>
      <c r="U126" s="32"/>
      <c r="V126" s="32"/>
      <c r="W126" s="32"/>
      <c r="X126" s="32"/>
    </row>
    <row r="127" spans="1:24" ht="12.75" customHeight="1" x14ac:dyDescent="0.3">
      <c r="A127" s="30" t="s">
        <v>114</v>
      </c>
      <c r="B127" s="39" t="s">
        <v>66</v>
      </c>
      <c r="C127" s="39" t="s">
        <v>47</v>
      </c>
      <c r="D127" s="40">
        <v>2024</v>
      </c>
      <c r="E127" s="41">
        <v>6697</v>
      </c>
      <c r="F127" s="42">
        <v>0.1082452073169687</v>
      </c>
      <c r="G127" s="42">
        <v>15.663730028370912</v>
      </c>
      <c r="H127" s="42">
        <v>63.53591160220995</v>
      </c>
      <c r="I127" s="42">
        <v>97.804987307749741</v>
      </c>
      <c r="J127" s="42">
        <v>100</v>
      </c>
      <c r="S127" s="32"/>
      <c r="T127" s="32"/>
      <c r="U127" s="32"/>
      <c r="V127" s="32"/>
      <c r="W127" s="32"/>
      <c r="X127" s="32"/>
    </row>
    <row r="128" spans="1:24" ht="12.75" customHeight="1" x14ac:dyDescent="0.3">
      <c r="A128" s="30" t="s">
        <v>114</v>
      </c>
      <c r="B128" s="39" t="s">
        <v>67</v>
      </c>
      <c r="C128" s="39" t="s">
        <v>45</v>
      </c>
      <c r="D128" s="40">
        <v>2025</v>
      </c>
      <c r="E128" s="41">
        <v>151146</v>
      </c>
      <c r="F128" s="42">
        <v>4.8697080997486948</v>
      </c>
      <c r="G128" s="42">
        <v>22.61323488547497</v>
      </c>
      <c r="H128" s="42">
        <v>61.748243420269148</v>
      </c>
      <c r="I128" s="42">
        <v>95.248302965344763</v>
      </c>
      <c r="J128" s="42">
        <v>100</v>
      </c>
      <c r="S128" s="32"/>
      <c r="T128" s="32"/>
      <c r="U128" s="32"/>
      <c r="V128" s="32"/>
      <c r="W128" s="32"/>
      <c r="X128" s="32"/>
    </row>
    <row r="129" spans="1:24" ht="12.75" customHeight="1" x14ac:dyDescent="0.3">
      <c r="A129" s="30" t="s">
        <v>114</v>
      </c>
      <c r="B129" s="39" t="s">
        <v>67</v>
      </c>
      <c r="C129" s="39" t="s">
        <v>45</v>
      </c>
      <c r="D129" s="40">
        <v>2024</v>
      </c>
      <c r="E129" s="41">
        <v>160395</v>
      </c>
      <c r="F129" s="42">
        <v>5.1585665427585807</v>
      </c>
      <c r="G129" s="42">
        <v>22.106050687365567</v>
      </c>
      <c r="H129" s="42">
        <v>61.334206178496828</v>
      </c>
      <c r="I129" s="42">
        <v>95.447489011502853</v>
      </c>
      <c r="J129" s="42">
        <v>100</v>
      </c>
      <c r="S129" s="32"/>
      <c r="T129" s="32"/>
      <c r="U129" s="32"/>
      <c r="V129" s="32"/>
      <c r="W129" s="32"/>
      <c r="X129" s="32"/>
    </row>
    <row r="130" spans="1:24" ht="12.75" customHeight="1" x14ac:dyDescent="0.3">
      <c r="A130" s="30" t="s">
        <v>114</v>
      </c>
      <c r="B130" s="39" t="s">
        <v>67</v>
      </c>
      <c r="C130" s="39" t="s">
        <v>46</v>
      </c>
      <c r="D130" s="40">
        <v>2025</v>
      </c>
      <c r="E130" s="41">
        <v>155613</v>
      </c>
      <c r="F130" s="42">
        <v>5.0916585575580928</v>
      </c>
      <c r="G130" s="42">
        <v>30.226909062867495</v>
      </c>
      <c r="H130" s="42">
        <v>67.842018340370032</v>
      </c>
      <c r="I130" s="42">
        <v>97.480930256469577</v>
      </c>
      <c r="J130" s="42">
        <v>100</v>
      </c>
      <c r="S130" s="32"/>
      <c r="T130" s="32"/>
      <c r="U130" s="32"/>
      <c r="V130" s="32"/>
      <c r="W130" s="32"/>
      <c r="X130" s="32"/>
    </row>
    <row r="131" spans="1:24" ht="12.75" customHeight="1" x14ac:dyDescent="0.3">
      <c r="A131" s="30" t="s">
        <v>114</v>
      </c>
      <c r="B131" s="39" t="s">
        <v>67</v>
      </c>
      <c r="C131" s="39" t="s">
        <v>46</v>
      </c>
      <c r="D131" s="40">
        <v>2024</v>
      </c>
      <c r="E131" s="41">
        <v>165042</v>
      </c>
      <c r="F131" s="42">
        <v>5.3627113467215368</v>
      </c>
      <c r="G131" s="42">
        <v>30.163837083893796</v>
      </c>
      <c r="H131" s="42">
        <v>67.714278789641426</v>
      </c>
      <c r="I131" s="42">
        <v>97.619393851262103</v>
      </c>
      <c r="J131" s="42">
        <v>100</v>
      </c>
      <c r="S131" s="32"/>
      <c r="T131" s="32"/>
      <c r="U131" s="32"/>
      <c r="V131" s="32"/>
      <c r="W131" s="32"/>
      <c r="X131" s="32"/>
    </row>
    <row r="132" spans="1:24" ht="12.75" customHeight="1" x14ac:dyDescent="0.3">
      <c r="A132" s="30" t="s">
        <v>114</v>
      </c>
      <c r="B132" s="39" t="s">
        <v>67</v>
      </c>
      <c r="C132" s="39" t="s">
        <v>47</v>
      </c>
      <c r="D132" s="40">
        <v>2025</v>
      </c>
      <c r="E132" s="41">
        <v>306759</v>
      </c>
      <c r="F132" s="42">
        <v>4.9798264100490357</v>
      </c>
      <c r="G132" s="42">
        <v>26.475506831095419</v>
      </c>
      <c r="H132" s="42">
        <v>64.839499411590211</v>
      </c>
      <c r="I132" s="42">
        <v>96.380872280845878</v>
      </c>
      <c r="J132" s="42">
        <v>100</v>
      </c>
      <c r="S132" s="32"/>
      <c r="T132" s="32"/>
      <c r="U132" s="32"/>
      <c r="V132" s="32"/>
      <c r="W132" s="32"/>
      <c r="X132" s="32"/>
    </row>
    <row r="133" spans="1:24" ht="12.75" customHeight="1" x14ac:dyDescent="0.3">
      <c r="A133" s="30" t="s">
        <v>114</v>
      </c>
      <c r="B133" s="39" t="s">
        <v>67</v>
      </c>
      <c r="C133" s="39" t="s">
        <v>47</v>
      </c>
      <c r="D133" s="40">
        <v>2024</v>
      </c>
      <c r="E133" s="41">
        <v>325437</v>
      </c>
      <c r="F133" s="42">
        <v>5.2601158031375759</v>
      </c>
      <c r="G133" s="42">
        <v>26.192473504856544</v>
      </c>
      <c r="H133" s="42">
        <v>64.569793846428041</v>
      </c>
      <c r="I133" s="42">
        <v>96.548948029879824</v>
      </c>
      <c r="J133" s="42">
        <v>100</v>
      </c>
      <c r="S133" s="32"/>
      <c r="T133" s="32"/>
      <c r="U133" s="32"/>
      <c r="V133" s="32"/>
      <c r="W133" s="32"/>
      <c r="X133" s="32"/>
    </row>
    <row r="134" spans="1:24" ht="12.75" customHeight="1" x14ac:dyDescent="0.3">
      <c r="A134" s="30" t="s">
        <v>114</v>
      </c>
      <c r="B134" s="39" t="s">
        <v>68</v>
      </c>
      <c r="C134" s="39" t="s">
        <v>45</v>
      </c>
      <c r="D134" s="40">
        <v>2025</v>
      </c>
      <c r="E134" s="41">
        <v>25</v>
      </c>
      <c r="F134" s="42">
        <v>8.0546426960500031E-4</v>
      </c>
      <c r="G134" s="42">
        <v>12</v>
      </c>
      <c r="H134" s="42">
        <v>48</v>
      </c>
      <c r="I134" s="42">
        <v>96</v>
      </c>
      <c r="J134" s="42">
        <v>100</v>
      </c>
      <c r="S134" s="32"/>
      <c r="T134" s="32"/>
      <c r="U134" s="32"/>
      <c r="V134" s="32"/>
      <c r="W134" s="32"/>
      <c r="X134" s="32"/>
    </row>
    <row r="135" spans="1:24" ht="12.75" customHeight="1" x14ac:dyDescent="0.3">
      <c r="A135" s="30" t="s">
        <v>114</v>
      </c>
      <c r="B135" s="39" t="s">
        <v>68</v>
      </c>
      <c r="C135" s="39" t="s">
        <v>45</v>
      </c>
      <c r="D135" s="40">
        <v>2024</v>
      </c>
      <c r="E135" s="41">
        <v>27</v>
      </c>
      <c r="F135" s="42">
        <v>8.6836432965168295E-4</v>
      </c>
      <c r="G135" s="42">
        <v>3.7037037037037033</v>
      </c>
      <c r="H135" s="42">
        <v>59.259259259259252</v>
      </c>
      <c r="I135" s="42">
        <v>100</v>
      </c>
      <c r="J135" s="42">
        <v>100</v>
      </c>
      <c r="S135" s="32"/>
      <c r="T135" s="32"/>
      <c r="U135" s="32"/>
      <c r="V135" s="32"/>
      <c r="W135" s="32"/>
      <c r="X135" s="32"/>
    </row>
    <row r="136" spans="1:24" ht="12.75" customHeight="1" x14ac:dyDescent="0.3">
      <c r="A136" s="30" t="s">
        <v>114</v>
      </c>
      <c r="B136" s="39" t="s">
        <v>68</v>
      </c>
      <c r="C136" s="39" t="s">
        <v>46</v>
      </c>
      <c r="D136" s="40">
        <v>2025</v>
      </c>
      <c r="E136" s="41">
        <v>2108</v>
      </c>
      <c r="F136" s="42">
        <v>6.8973776222632177E-2</v>
      </c>
      <c r="G136" s="42">
        <v>19.971537001897531</v>
      </c>
      <c r="H136" s="42">
        <v>75.853889943074009</v>
      </c>
      <c r="I136" s="42">
        <v>99.051233396584436</v>
      </c>
      <c r="J136" s="42">
        <v>100</v>
      </c>
      <c r="S136" s="32"/>
      <c r="T136" s="32"/>
      <c r="U136" s="32"/>
      <c r="V136" s="32"/>
      <c r="W136" s="32"/>
      <c r="X136" s="32"/>
    </row>
    <row r="137" spans="1:24" ht="12.75" customHeight="1" x14ac:dyDescent="0.3">
      <c r="A137" s="30" t="s">
        <v>114</v>
      </c>
      <c r="B137" s="39" t="s">
        <v>68</v>
      </c>
      <c r="C137" s="39" t="s">
        <v>46</v>
      </c>
      <c r="D137" s="40">
        <v>2024</v>
      </c>
      <c r="E137" s="41">
        <v>2173</v>
      </c>
      <c r="F137" s="42">
        <v>7.0607310602306683E-2</v>
      </c>
      <c r="G137" s="42">
        <v>18.545789231477219</v>
      </c>
      <c r="H137" s="42">
        <v>74.919466175793843</v>
      </c>
      <c r="I137" s="42">
        <v>99.033594109526007</v>
      </c>
      <c r="J137" s="42">
        <v>100</v>
      </c>
      <c r="S137" s="32"/>
      <c r="T137" s="32"/>
      <c r="U137" s="32"/>
      <c r="V137" s="32"/>
      <c r="W137" s="32"/>
      <c r="X137" s="32"/>
    </row>
    <row r="138" spans="1:24" ht="12.75" customHeight="1" x14ac:dyDescent="0.3">
      <c r="A138" s="30" t="s">
        <v>114</v>
      </c>
      <c r="B138" s="39" t="s">
        <v>68</v>
      </c>
      <c r="C138" s="39" t="s">
        <v>47</v>
      </c>
      <c r="D138" s="40">
        <v>2025</v>
      </c>
      <c r="E138" s="41">
        <v>2133</v>
      </c>
      <c r="F138" s="42">
        <v>3.4626432256705073E-2</v>
      </c>
      <c r="G138" s="42">
        <v>19.878105954055322</v>
      </c>
      <c r="H138" s="42">
        <v>75.527426160337555</v>
      </c>
      <c r="I138" s="42">
        <v>99.01547116736991</v>
      </c>
      <c r="J138" s="42">
        <v>100</v>
      </c>
      <c r="S138" s="32"/>
      <c r="T138" s="32"/>
      <c r="U138" s="32"/>
      <c r="V138" s="32"/>
      <c r="W138" s="32"/>
      <c r="X138" s="32"/>
    </row>
    <row r="139" spans="1:24" ht="12.75" customHeight="1" x14ac:dyDescent="0.3">
      <c r="A139" s="30" t="s">
        <v>114</v>
      </c>
      <c r="B139" s="39" t="s">
        <v>68</v>
      </c>
      <c r="C139" s="39" t="s">
        <v>47</v>
      </c>
      <c r="D139" s="40">
        <v>2024</v>
      </c>
      <c r="E139" s="41">
        <v>2200</v>
      </c>
      <c r="F139" s="42">
        <v>3.5559124398586099E-2</v>
      </c>
      <c r="G139" s="42">
        <v>18.363636363636363</v>
      </c>
      <c r="H139" s="42">
        <v>74.727272727272734</v>
      </c>
      <c r="I139" s="42">
        <v>99.045454545454547</v>
      </c>
      <c r="J139" s="42">
        <v>100</v>
      </c>
      <c r="S139" s="32"/>
      <c r="T139" s="32"/>
      <c r="U139" s="32"/>
      <c r="V139" s="32"/>
      <c r="W139" s="32"/>
      <c r="X139" s="32"/>
    </row>
    <row r="140" spans="1:24" ht="12.75" customHeight="1" x14ac:dyDescent="0.3">
      <c r="A140" s="30" t="s">
        <v>114</v>
      </c>
      <c r="B140" s="39" t="s">
        <v>69</v>
      </c>
      <c r="C140" s="39" t="s">
        <v>45</v>
      </c>
      <c r="D140" s="40">
        <v>2025</v>
      </c>
      <c r="E140" s="41">
        <v>112</v>
      </c>
      <c r="F140" s="42">
        <v>3.6084799278304014E-3</v>
      </c>
      <c r="G140" s="42">
        <v>1.7857142857142856</v>
      </c>
      <c r="H140" s="42">
        <v>50.892857142857139</v>
      </c>
      <c r="I140" s="42">
        <v>94.642857142857139</v>
      </c>
      <c r="J140" s="42">
        <v>100</v>
      </c>
      <c r="S140" s="32"/>
      <c r="T140" s="32"/>
      <c r="U140" s="32"/>
      <c r="V140" s="32"/>
      <c r="W140" s="32"/>
      <c r="X140" s="32"/>
    </row>
    <row r="141" spans="1:24" ht="12.75" customHeight="1" x14ac:dyDescent="0.3">
      <c r="A141" s="30" t="s">
        <v>114</v>
      </c>
      <c r="B141" s="39" t="s">
        <v>69</v>
      </c>
      <c r="C141" s="39" t="s">
        <v>45</v>
      </c>
      <c r="D141" s="40">
        <v>2024</v>
      </c>
      <c r="E141" s="41">
        <v>161</v>
      </c>
      <c r="F141" s="42">
        <v>5.1780243360711464E-3</v>
      </c>
      <c r="G141" s="42">
        <v>2.4844720496894408</v>
      </c>
      <c r="H141" s="42">
        <v>56.521739130434781</v>
      </c>
      <c r="I141" s="42">
        <v>96.894409937888199</v>
      </c>
      <c r="J141" s="42">
        <v>100</v>
      </c>
      <c r="S141" s="32"/>
      <c r="T141" s="32"/>
      <c r="U141" s="32"/>
      <c r="V141" s="32"/>
      <c r="W141" s="32"/>
      <c r="X141" s="32"/>
    </row>
    <row r="142" spans="1:24" ht="12.75" customHeight="1" x14ac:dyDescent="0.3">
      <c r="A142" s="30" t="s">
        <v>114</v>
      </c>
      <c r="B142" s="39" t="s">
        <v>69</v>
      </c>
      <c r="C142" s="39" t="s">
        <v>46</v>
      </c>
      <c r="D142" s="40">
        <v>2025</v>
      </c>
      <c r="E142" s="41">
        <v>356</v>
      </c>
      <c r="F142" s="42">
        <v>1.1648322739685508E-2</v>
      </c>
      <c r="G142" s="42">
        <v>10.955056179775282</v>
      </c>
      <c r="H142" s="42">
        <v>68.539325842696627</v>
      </c>
      <c r="I142" s="42">
        <v>97.752808988764045</v>
      </c>
      <c r="J142" s="42">
        <v>100</v>
      </c>
      <c r="S142" s="32"/>
      <c r="T142" s="32"/>
      <c r="U142" s="32"/>
      <c r="V142" s="32"/>
      <c r="W142" s="32"/>
      <c r="X142" s="32"/>
    </row>
    <row r="143" spans="1:24" ht="12.75" customHeight="1" x14ac:dyDescent="0.3">
      <c r="A143" s="30" t="s">
        <v>114</v>
      </c>
      <c r="B143" s="39" t="s">
        <v>69</v>
      </c>
      <c r="C143" s="39" t="s">
        <v>46</v>
      </c>
      <c r="D143" s="40">
        <v>2024</v>
      </c>
      <c r="E143" s="41">
        <v>295</v>
      </c>
      <c r="F143" s="42">
        <v>9.5854379326647358E-3</v>
      </c>
      <c r="G143" s="42">
        <v>9.1525423728813564</v>
      </c>
      <c r="H143" s="42">
        <v>69.830508474576263</v>
      </c>
      <c r="I143" s="42">
        <v>93.898305084745758</v>
      </c>
      <c r="J143" s="42">
        <v>100</v>
      </c>
      <c r="S143" s="32"/>
      <c r="T143" s="32"/>
      <c r="U143" s="32"/>
      <c r="V143" s="32"/>
      <c r="W143" s="32"/>
      <c r="X143" s="32"/>
    </row>
    <row r="144" spans="1:24" ht="12.75" customHeight="1" x14ac:dyDescent="0.3">
      <c r="A144" s="30" t="s">
        <v>114</v>
      </c>
      <c r="B144" s="39" t="s">
        <v>69</v>
      </c>
      <c r="C144" s="39" t="s">
        <v>47</v>
      </c>
      <c r="D144" s="40">
        <v>2025</v>
      </c>
      <c r="E144" s="41">
        <v>468</v>
      </c>
      <c r="F144" s="42">
        <v>7.5973606639184134E-3</v>
      </c>
      <c r="G144" s="42">
        <v>8.7606837606837598</v>
      </c>
      <c r="H144" s="42">
        <v>64.316239316239319</v>
      </c>
      <c r="I144" s="42">
        <v>97.008547008547012</v>
      </c>
      <c r="J144" s="42">
        <v>100</v>
      </c>
      <c r="S144" s="32"/>
      <c r="T144" s="32"/>
      <c r="U144" s="32"/>
      <c r="V144" s="32"/>
      <c r="W144" s="32"/>
      <c r="X144" s="32"/>
    </row>
    <row r="145" spans="1:24" ht="12.75" customHeight="1" x14ac:dyDescent="0.3">
      <c r="A145" s="30" t="s">
        <v>114</v>
      </c>
      <c r="B145" s="39" t="s">
        <v>69</v>
      </c>
      <c r="C145" s="39" t="s">
        <v>47</v>
      </c>
      <c r="D145" s="40">
        <v>2024</v>
      </c>
      <c r="E145" s="41">
        <v>456</v>
      </c>
      <c r="F145" s="42">
        <v>7.3704366935251195E-3</v>
      </c>
      <c r="G145" s="42">
        <v>6.7982456140350882</v>
      </c>
      <c r="H145" s="42">
        <v>65.131578947368425</v>
      </c>
      <c r="I145" s="42">
        <v>94.956140350877192</v>
      </c>
      <c r="J145" s="42">
        <v>100</v>
      </c>
      <c r="S145" s="32"/>
      <c r="T145" s="32"/>
      <c r="U145" s="32"/>
      <c r="V145" s="32"/>
      <c r="W145" s="32"/>
      <c r="X145" s="32"/>
    </row>
    <row r="146" spans="1:24" ht="12.75" customHeight="1" x14ac:dyDescent="0.3">
      <c r="A146" s="30" t="s">
        <v>114</v>
      </c>
      <c r="B146" s="39" t="s">
        <v>70</v>
      </c>
      <c r="C146" s="39" t="s">
        <v>45</v>
      </c>
      <c r="D146" s="40">
        <v>2025</v>
      </c>
      <c r="E146" s="41">
        <v>850</v>
      </c>
      <c r="F146" s="42">
        <v>2.7385785166570011E-2</v>
      </c>
      <c r="G146" s="42">
        <v>41.294117647058826</v>
      </c>
      <c r="H146" s="42">
        <v>91.411764705882348</v>
      </c>
      <c r="I146" s="42">
        <v>99.529411764705884</v>
      </c>
      <c r="J146" s="42">
        <v>100</v>
      </c>
      <c r="S146" s="32"/>
      <c r="T146" s="32"/>
      <c r="U146" s="32"/>
      <c r="V146" s="32"/>
      <c r="W146" s="32"/>
      <c r="X146" s="32"/>
    </row>
    <row r="147" spans="1:24" ht="12.75" customHeight="1" x14ac:dyDescent="0.3">
      <c r="A147" s="30" t="s">
        <v>114</v>
      </c>
      <c r="B147" s="39" t="s">
        <v>70</v>
      </c>
      <c r="C147" s="39" t="s">
        <v>45</v>
      </c>
      <c r="D147" s="40">
        <v>2024</v>
      </c>
      <c r="E147" s="41">
        <v>792</v>
      </c>
      <c r="F147" s="42">
        <v>2.547202033644937E-2</v>
      </c>
      <c r="G147" s="42">
        <v>40.782828282828284</v>
      </c>
      <c r="H147" s="42">
        <v>91.287878787878782</v>
      </c>
      <c r="I147" s="42">
        <v>99.747474747474755</v>
      </c>
      <c r="J147" s="42">
        <v>100</v>
      </c>
      <c r="S147" s="32"/>
      <c r="T147" s="32"/>
      <c r="U147" s="32"/>
      <c r="V147" s="32"/>
      <c r="W147" s="32"/>
      <c r="X147" s="32"/>
    </row>
    <row r="148" spans="1:24" ht="12.75" customHeight="1" x14ac:dyDescent="0.3">
      <c r="A148" s="30" t="s">
        <v>114</v>
      </c>
      <c r="B148" s="39" t="s">
        <v>70</v>
      </c>
      <c r="C148" s="39" t="s">
        <v>46</v>
      </c>
      <c r="D148" s="40">
        <v>2025</v>
      </c>
      <c r="E148" s="41">
        <v>1143</v>
      </c>
      <c r="F148" s="42">
        <v>3.7398968796237463E-2</v>
      </c>
      <c r="G148" s="42">
        <v>57.217847769028872</v>
      </c>
      <c r="H148" s="42">
        <v>95.100612423447075</v>
      </c>
      <c r="I148" s="42">
        <v>100</v>
      </c>
      <c r="J148" s="42">
        <v>100</v>
      </c>
      <c r="S148" s="32"/>
      <c r="T148" s="32"/>
      <c r="U148" s="32"/>
      <c r="V148" s="32"/>
      <c r="W148" s="32"/>
      <c r="X148" s="32"/>
    </row>
    <row r="149" spans="1:24" ht="12.75" customHeight="1" x14ac:dyDescent="0.3">
      <c r="A149" s="30" t="s">
        <v>114</v>
      </c>
      <c r="B149" s="39" t="s">
        <v>70</v>
      </c>
      <c r="C149" s="39" t="s">
        <v>46</v>
      </c>
      <c r="D149" s="40">
        <v>2024</v>
      </c>
      <c r="E149" s="41">
        <v>1069</v>
      </c>
      <c r="F149" s="42">
        <v>3.4735027627181704E-2</v>
      </c>
      <c r="G149" s="42">
        <v>54.349859681945745</v>
      </c>
      <c r="H149" s="42">
        <v>95.603367633302156</v>
      </c>
      <c r="I149" s="42">
        <v>99.625818521983163</v>
      </c>
      <c r="J149" s="42">
        <v>100</v>
      </c>
      <c r="S149" s="32"/>
      <c r="T149" s="32"/>
      <c r="U149" s="32"/>
      <c r="V149" s="32"/>
      <c r="W149" s="32"/>
      <c r="X149" s="32"/>
    </row>
    <row r="150" spans="1:24" ht="12.75" customHeight="1" x14ac:dyDescent="0.3">
      <c r="A150" s="30" t="s">
        <v>114</v>
      </c>
      <c r="B150" s="39" t="s">
        <v>70</v>
      </c>
      <c r="C150" s="39" t="s">
        <v>47</v>
      </c>
      <c r="D150" s="40">
        <v>2025</v>
      </c>
      <c r="E150" s="41">
        <v>1993</v>
      </c>
      <c r="F150" s="42">
        <v>3.2353717528182474E-2</v>
      </c>
      <c r="G150" s="42">
        <v>50.426492724535876</v>
      </c>
      <c r="H150" s="42">
        <v>93.527345709984942</v>
      </c>
      <c r="I150" s="42">
        <v>99.799297541394878</v>
      </c>
      <c r="J150" s="42">
        <v>100</v>
      </c>
      <c r="S150" s="32"/>
      <c r="T150" s="32"/>
      <c r="U150" s="32"/>
      <c r="V150" s="32"/>
      <c r="W150" s="32"/>
      <c r="X150" s="32"/>
    </row>
    <row r="151" spans="1:24" ht="12.75" customHeight="1" x14ac:dyDescent="0.3">
      <c r="A151" s="30" t="s">
        <v>114</v>
      </c>
      <c r="B151" s="39" t="s">
        <v>70</v>
      </c>
      <c r="C151" s="39" t="s">
        <v>47</v>
      </c>
      <c r="D151" s="40">
        <v>2024</v>
      </c>
      <c r="E151" s="41">
        <v>1861</v>
      </c>
      <c r="F151" s="42">
        <v>3.0079786593531246E-2</v>
      </c>
      <c r="G151" s="42">
        <v>48.576034390112845</v>
      </c>
      <c r="H151" s="42">
        <v>93.766792047286401</v>
      </c>
      <c r="I151" s="42">
        <v>99.67759269210103</v>
      </c>
      <c r="J151" s="42">
        <v>100</v>
      </c>
      <c r="S151" s="32"/>
      <c r="T151" s="32"/>
      <c r="U151" s="32"/>
      <c r="V151" s="32"/>
      <c r="W151" s="32"/>
      <c r="X151" s="32"/>
    </row>
    <row r="152" spans="1:24" ht="12.75" customHeight="1" x14ac:dyDescent="0.3">
      <c r="A152" s="30" t="s">
        <v>114</v>
      </c>
      <c r="B152" s="39" t="s">
        <v>71</v>
      </c>
      <c r="C152" s="39" t="s">
        <v>45</v>
      </c>
      <c r="D152" s="40">
        <v>2025</v>
      </c>
      <c r="E152" s="41">
        <v>46</v>
      </c>
      <c r="F152" s="42">
        <v>1.4820542560732006E-3</v>
      </c>
      <c r="G152" s="42">
        <v>6.5217391304347823</v>
      </c>
      <c r="H152" s="42">
        <v>50</v>
      </c>
      <c r="I152" s="42">
        <v>93.478260869565219</v>
      </c>
      <c r="J152" s="42">
        <v>100</v>
      </c>
      <c r="S152" s="32"/>
      <c r="T152" s="32"/>
      <c r="U152" s="32"/>
      <c r="V152" s="32"/>
      <c r="W152" s="32"/>
      <c r="X152" s="32"/>
    </row>
    <row r="153" spans="1:24" ht="12.75" customHeight="1" x14ac:dyDescent="0.3">
      <c r="A153" s="30" t="s">
        <v>114</v>
      </c>
      <c r="B153" s="39" t="s">
        <v>71</v>
      </c>
      <c r="C153" s="39" t="s">
        <v>45</v>
      </c>
      <c r="D153" s="40">
        <v>2024</v>
      </c>
      <c r="E153" s="41">
        <v>38</v>
      </c>
      <c r="F153" s="42">
        <v>1.2221423898801465E-3</v>
      </c>
      <c r="G153" s="42">
        <v>5.2631578947368416</v>
      </c>
      <c r="H153" s="42">
        <v>57.894736842105267</v>
      </c>
      <c r="I153" s="42">
        <v>97.368421052631575</v>
      </c>
      <c r="J153" s="42">
        <v>100</v>
      </c>
      <c r="S153" s="32"/>
      <c r="T153" s="32"/>
      <c r="U153" s="32"/>
      <c r="V153" s="32"/>
      <c r="W153" s="32"/>
      <c r="X153" s="32"/>
    </row>
    <row r="154" spans="1:24" ht="12.75" customHeight="1" x14ac:dyDescent="0.3">
      <c r="A154" s="30" t="s">
        <v>114</v>
      </c>
      <c r="B154" s="39" t="s">
        <v>71</v>
      </c>
      <c r="C154" s="39" t="s">
        <v>46</v>
      </c>
      <c r="D154" s="40">
        <v>2025</v>
      </c>
      <c r="E154" s="41">
        <v>126</v>
      </c>
      <c r="F154" s="42">
        <v>4.1227209696639722E-3</v>
      </c>
      <c r="G154" s="42">
        <v>13.492063492063492</v>
      </c>
      <c r="H154" s="42">
        <v>65.873015873015873</v>
      </c>
      <c r="I154" s="42">
        <v>98.412698412698404</v>
      </c>
      <c r="J154" s="42">
        <v>100</v>
      </c>
      <c r="S154" s="32"/>
      <c r="T154" s="32"/>
      <c r="U154" s="32"/>
      <c r="V154" s="32"/>
      <c r="W154" s="32"/>
      <c r="X154" s="32"/>
    </row>
    <row r="155" spans="1:24" ht="12.75" customHeight="1" x14ac:dyDescent="0.3">
      <c r="A155" s="30" t="s">
        <v>114</v>
      </c>
      <c r="B155" s="39" t="s">
        <v>71</v>
      </c>
      <c r="C155" s="39" t="s">
        <v>46</v>
      </c>
      <c r="D155" s="40">
        <v>2024</v>
      </c>
      <c r="E155" s="41">
        <v>92</v>
      </c>
      <c r="F155" s="42">
        <v>2.9893569145937483E-3</v>
      </c>
      <c r="G155" s="42">
        <v>8.695652173913043</v>
      </c>
      <c r="H155" s="42">
        <v>59.782608695652172</v>
      </c>
      <c r="I155" s="42">
        <v>98.91304347826086</v>
      </c>
      <c r="J155" s="42">
        <v>100</v>
      </c>
      <c r="S155" s="32"/>
      <c r="T155" s="32"/>
      <c r="U155" s="32"/>
      <c r="V155" s="32"/>
      <c r="W155" s="32"/>
      <c r="X155" s="32"/>
    </row>
    <row r="156" spans="1:24" ht="12.75" customHeight="1" x14ac:dyDescent="0.3">
      <c r="A156" s="30" t="s">
        <v>114</v>
      </c>
      <c r="B156" s="39" t="s">
        <v>71</v>
      </c>
      <c r="C156" s="39" t="s">
        <v>47</v>
      </c>
      <c r="D156" s="40">
        <v>2025</v>
      </c>
      <c r="E156" s="41">
        <v>172</v>
      </c>
      <c r="F156" s="42">
        <v>2.7921923807563403E-3</v>
      </c>
      <c r="G156" s="42">
        <v>11.627906976744185</v>
      </c>
      <c r="H156" s="42">
        <v>61.627906976744185</v>
      </c>
      <c r="I156" s="42">
        <v>97.093023255813947</v>
      </c>
      <c r="J156" s="42">
        <v>100</v>
      </c>
      <c r="S156" s="32"/>
      <c r="T156" s="32"/>
      <c r="U156" s="32"/>
      <c r="V156" s="32"/>
      <c r="W156" s="32"/>
      <c r="X156" s="32"/>
    </row>
    <row r="157" spans="1:24" ht="12.75" customHeight="1" x14ac:dyDescent="0.3">
      <c r="A157" s="30" t="s">
        <v>114</v>
      </c>
      <c r="B157" s="39" t="s">
        <v>71</v>
      </c>
      <c r="C157" s="39" t="s">
        <v>47</v>
      </c>
      <c r="D157" s="40">
        <v>2024</v>
      </c>
      <c r="E157" s="41">
        <v>130</v>
      </c>
      <c r="F157" s="42">
        <v>2.1012209871891789E-3</v>
      </c>
      <c r="G157" s="42">
        <v>7.6923076923076925</v>
      </c>
      <c r="H157" s="42">
        <v>59.230769230769234</v>
      </c>
      <c r="I157" s="42">
        <v>98.461538461538467</v>
      </c>
      <c r="J157" s="42">
        <v>100</v>
      </c>
      <c r="S157" s="32"/>
      <c r="T157" s="32"/>
      <c r="U157" s="32"/>
      <c r="V157" s="32"/>
      <c r="W157" s="32"/>
      <c r="X157" s="32"/>
    </row>
    <row r="158" spans="1:24" ht="12.75" customHeight="1" x14ac:dyDescent="0.3">
      <c r="A158" s="30" t="s">
        <v>114</v>
      </c>
      <c r="B158" s="39" t="s">
        <v>72</v>
      </c>
      <c r="C158" s="39" t="s">
        <v>45</v>
      </c>
      <c r="D158" s="40">
        <v>2025</v>
      </c>
      <c r="E158" s="41">
        <v>446412</v>
      </c>
      <c r="F158" s="42">
        <v>14.382756620916295</v>
      </c>
      <c r="G158" s="42">
        <v>18.061342437031264</v>
      </c>
      <c r="H158" s="42">
        <v>59.800811806134249</v>
      </c>
      <c r="I158" s="42">
        <v>97.081171653091758</v>
      </c>
      <c r="J158" s="42">
        <v>100</v>
      </c>
      <c r="S158" s="32"/>
      <c r="T158" s="32"/>
      <c r="U158" s="32"/>
      <c r="V158" s="32"/>
      <c r="W158" s="32"/>
      <c r="X158" s="32"/>
    </row>
    <row r="159" spans="1:24" ht="12.75" customHeight="1" x14ac:dyDescent="0.3">
      <c r="A159" s="30" t="s">
        <v>114</v>
      </c>
      <c r="B159" s="39" t="s">
        <v>72</v>
      </c>
      <c r="C159" s="39" t="s">
        <v>45</v>
      </c>
      <c r="D159" s="40">
        <v>2024</v>
      </c>
      <c r="E159" s="41">
        <v>438937</v>
      </c>
      <c r="F159" s="42">
        <v>14.116934583863733</v>
      </c>
      <c r="G159" s="42">
        <v>18.044730792801701</v>
      </c>
      <c r="H159" s="42">
        <v>60.159886270694884</v>
      </c>
      <c r="I159" s="42">
        <v>97.166791589681438</v>
      </c>
      <c r="J159" s="42">
        <v>100</v>
      </c>
      <c r="S159" s="32"/>
      <c r="T159" s="32"/>
      <c r="U159" s="32"/>
      <c r="V159" s="32"/>
      <c r="W159" s="32"/>
      <c r="X159" s="32"/>
    </row>
    <row r="160" spans="1:24" ht="12.75" customHeight="1" x14ac:dyDescent="0.3">
      <c r="A160" s="30" t="s">
        <v>114</v>
      </c>
      <c r="B160" s="39" t="s">
        <v>72</v>
      </c>
      <c r="C160" s="39" t="s">
        <v>46</v>
      </c>
      <c r="D160" s="40">
        <v>2025</v>
      </c>
      <c r="E160" s="41">
        <v>446786</v>
      </c>
      <c r="F160" s="42">
        <v>14.618841358351487</v>
      </c>
      <c r="G160" s="42">
        <v>15.228991060597243</v>
      </c>
      <c r="H160" s="42">
        <v>56.776622365069628</v>
      </c>
      <c r="I160" s="42">
        <v>97.069066622499363</v>
      </c>
      <c r="J160" s="42">
        <v>100</v>
      </c>
      <c r="S160" s="32"/>
      <c r="T160" s="32"/>
      <c r="U160" s="32"/>
      <c r="V160" s="32"/>
      <c r="W160" s="32"/>
      <c r="X160" s="32"/>
    </row>
    <row r="161" spans="1:24" ht="12.75" customHeight="1" x14ac:dyDescent="0.3">
      <c r="A161" s="30" t="s">
        <v>114</v>
      </c>
      <c r="B161" s="39" t="s">
        <v>72</v>
      </c>
      <c r="C161" s="39" t="s">
        <v>46</v>
      </c>
      <c r="D161" s="40">
        <v>2024</v>
      </c>
      <c r="E161" s="41">
        <v>439228</v>
      </c>
      <c r="F161" s="42">
        <v>14.271839770469377</v>
      </c>
      <c r="G161" s="42">
        <v>15.771307840119484</v>
      </c>
      <c r="H161" s="42">
        <v>58.857586492664403</v>
      </c>
      <c r="I161" s="42">
        <v>97.270893476736447</v>
      </c>
      <c r="J161" s="42">
        <v>100</v>
      </c>
      <c r="S161" s="32"/>
      <c r="T161" s="32"/>
      <c r="U161" s="32"/>
      <c r="V161" s="32"/>
      <c r="W161" s="32"/>
      <c r="X161" s="32"/>
    </row>
    <row r="162" spans="1:24" ht="12.75" customHeight="1" x14ac:dyDescent="0.3">
      <c r="A162" s="30" t="s">
        <v>114</v>
      </c>
      <c r="B162" s="39" t="s">
        <v>72</v>
      </c>
      <c r="C162" s="39" t="s">
        <v>47</v>
      </c>
      <c r="D162" s="40">
        <v>2025</v>
      </c>
      <c r="E162" s="41">
        <v>893198</v>
      </c>
      <c r="F162" s="42">
        <v>14.49988750062094</v>
      </c>
      <c r="G162" s="42">
        <v>16.644573767518512</v>
      </c>
      <c r="H162" s="42">
        <v>58.288083941074653</v>
      </c>
      <c r="I162" s="42">
        <v>97.075116603485455</v>
      </c>
      <c r="J162" s="42">
        <v>100</v>
      </c>
      <c r="S162" s="32"/>
      <c r="T162" s="32"/>
      <c r="U162" s="32"/>
      <c r="V162" s="32"/>
      <c r="W162" s="32"/>
      <c r="X162" s="32"/>
    </row>
    <row r="163" spans="1:24" ht="12.75" customHeight="1" x14ac:dyDescent="0.3">
      <c r="A163" s="30" t="s">
        <v>114</v>
      </c>
      <c r="B163" s="39" t="s">
        <v>72</v>
      </c>
      <c r="C163" s="39" t="s">
        <v>47</v>
      </c>
      <c r="D163" s="40">
        <v>2024</v>
      </c>
      <c r="E163" s="41">
        <v>878165</v>
      </c>
      <c r="F163" s="42">
        <v>14.193990217038349</v>
      </c>
      <c r="G163" s="42">
        <v>16.907642641189298</v>
      </c>
      <c r="H163" s="42">
        <v>59.50852060831393</v>
      </c>
      <c r="I163" s="42">
        <v>97.218859781476141</v>
      </c>
      <c r="J163" s="42">
        <v>100</v>
      </c>
      <c r="S163" s="32"/>
      <c r="T163" s="32"/>
      <c r="U163" s="32"/>
      <c r="V163" s="32"/>
      <c r="W163" s="32"/>
      <c r="X163" s="32"/>
    </row>
    <row r="164" spans="1:24" ht="12.75" customHeight="1" x14ac:dyDescent="0.3">
      <c r="A164" s="30" t="s">
        <v>114</v>
      </c>
      <c r="B164" s="39" t="s">
        <v>107</v>
      </c>
      <c r="C164" s="39" t="s">
        <v>45</v>
      </c>
      <c r="D164" s="40">
        <v>2025</v>
      </c>
      <c r="E164" s="41">
        <v>11792</v>
      </c>
      <c r="F164" s="42">
        <v>0.37992138668728659</v>
      </c>
      <c r="G164" s="42">
        <v>15.366350067842605</v>
      </c>
      <c r="H164" s="42">
        <v>55.376526458616013</v>
      </c>
      <c r="I164" s="42">
        <v>95.598710990502028</v>
      </c>
      <c r="J164" s="42">
        <v>100</v>
      </c>
      <c r="S164" s="32"/>
      <c r="T164" s="32"/>
      <c r="U164" s="32"/>
      <c r="V164" s="32"/>
      <c r="W164" s="32"/>
      <c r="X164" s="32"/>
    </row>
    <row r="165" spans="1:24" ht="12.75" customHeight="1" x14ac:dyDescent="0.3">
      <c r="A165" s="30" t="s">
        <v>114</v>
      </c>
      <c r="B165" s="39" t="s">
        <v>107</v>
      </c>
      <c r="C165" s="39" t="s">
        <v>45</v>
      </c>
      <c r="D165" s="40">
        <v>2024</v>
      </c>
      <c r="E165" s="41">
        <v>12807</v>
      </c>
      <c r="F165" s="42">
        <v>0.41189414703144828</v>
      </c>
      <c r="G165" s="42">
        <v>14.359334738814711</v>
      </c>
      <c r="H165" s="42">
        <v>55.001171234481141</v>
      </c>
      <c r="I165" s="42">
        <v>94.346841571015844</v>
      </c>
      <c r="J165" s="42">
        <v>100</v>
      </c>
      <c r="S165" s="32"/>
      <c r="T165" s="32"/>
      <c r="U165" s="32"/>
      <c r="V165" s="32"/>
      <c r="W165" s="32"/>
      <c r="X165" s="32"/>
    </row>
    <row r="166" spans="1:24" ht="12.75" customHeight="1" x14ac:dyDescent="0.3">
      <c r="A166" s="30" t="s">
        <v>114</v>
      </c>
      <c r="B166" s="39" t="s">
        <v>107</v>
      </c>
      <c r="C166" s="39" t="s">
        <v>46</v>
      </c>
      <c r="D166" s="40">
        <v>2025</v>
      </c>
      <c r="E166" s="41">
        <v>11980</v>
      </c>
      <c r="F166" s="42">
        <v>0.39198569219503476</v>
      </c>
      <c r="G166" s="42">
        <v>11.777963272120202</v>
      </c>
      <c r="H166" s="42">
        <v>48.87312186978297</v>
      </c>
      <c r="I166" s="42">
        <v>93.697829716193652</v>
      </c>
      <c r="J166" s="42">
        <v>100</v>
      </c>
      <c r="S166" s="32"/>
      <c r="T166" s="32"/>
      <c r="U166" s="32"/>
      <c r="V166" s="32"/>
      <c r="W166" s="32"/>
      <c r="X166" s="32"/>
    </row>
    <row r="167" spans="1:24" ht="12.75" customHeight="1" x14ac:dyDescent="0.3">
      <c r="A167" s="30" t="s">
        <v>114</v>
      </c>
      <c r="B167" s="39" t="s">
        <v>107</v>
      </c>
      <c r="C167" s="39" t="s">
        <v>46</v>
      </c>
      <c r="D167" s="40">
        <v>2024</v>
      </c>
      <c r="E167" s="41">
        <v>12548</v>
      </c>
      <c r="F167" s="42">
        <v>0.40772228874263428</v>
      </c>
      <c r="G167" s="42">
        <v>11.547656997131018</v>
      </c>
      <c r="H167" s="42">
        <v>49.569652534268407</v>
      </c>
      <c r="I167" s="42">
        <v>93.44118584635001</v>
      </c>
      <c r="J167" s="42">
        <v>100</v>
      </c>
      <c r="S167" s="32"/>
      <c r="T167" s="32"/>
      <c r="U167" s="32"/>
      <c r="V167" s="32"/>
      <c r="W167" s="32"/>
      <c r="X167" s="32"/>
    </row>
    <row r="168" spans="1:24" ht="12.75" customHeight="1" x14ac:dyDescent="0.3">
      <c r="A168" s="30" t="s">
        <v>114</v>
      </c>
      <c r="B168" s="39" t="s">
        <v>107</v>
      </c>
      <c r="C168" s="39" t="s">
        <v>47</v>
      </c>
      <c r="D168" s="40">
        <v>2025</v>
      </c>
      <c r="E168" s="41">
        <v>23772</v>
      </c>
      <c r="F168" s="42">
        <v>0.38590696090313786</v>
      </c>
      <c r="G168" s="42">
        <v>13.557967356553929</v>
      </c>
      <c r="H168" s="42">
        <v>52.099108194514557</v>
      </c>
      <c r="I168" s="42">
        <v>94.64075382803297</v>
      </c>
      <c r="J168" s="42">
        <v>100</v>
      </c>
      <c r="S168" s="32"/>
      <c r="T168" s="32"/>
      <c r="U168" s="32"/>
      <c r="V168" s="32"/>
      <c r="W168" s="32"/>
      <c r="X168" s="32"/>
    </row>
    <row r="169" spans="1:24" ht="12.75" customHeight="1" x14ac:dyDescent="0.3">
      <c r="A169" s="30" t="s">
        <v>114</v>
      </c>
      <c r="B169" s="39" t="s">
        <v>107</v>
      </c>
      <c r="C169" s="39" t="s">
        <v>47</v>
      </c>
      <c r="D169" s="40">
        <v>2024</v>
      </c>
      <c r="E169" s="41">
        <v>25355</v>
      </c>
      <c r="F169" s="42">
        <v>0.4098189086937048</v>
      </c>
      <c r="G169" s="42">
        <v>12.967856438572273</v>
      </c>
      <c r="H169" s="42">
        <v>52.313153224216137</v>
      </c>
      <c r="I169" s="42">
        <v>93.898639321632814</v>
      </c>
      <c r="J169" s="42">
        <v>100</v>
      </c>
      <c r="S169" s="32"/>
      <c r="T169" s="32"/>
      <c r="U169" s="32"/>
      <c r="V169" s="32"/>
      <c r="W169" s="32"/>
      <c r="X169" s="32"/>
    </row>
    <row r="170" spans="1:24" ht="12.75" customHeight="1" x14ac:dyDescent="0.3">
      <c r="A170" s="30" t="s">
        <v>114</v>
      </c>
      <c r="B170" s="39" t="s">
        <v>73</v>
      </c>
      <c r="C170" s="39" t="s">
        <v>45</v>
      </c>
      <c r="D170" s="40">
        <v>2025</v>
      </c>
      <c r="E170" s="41">
        <v>2408</v>
      </c>
      <c r="F170" s="42">
        <v>7.7582318448353629E-2</v>
      </c>
      <c r="G170" s="42">
        <v>57.225913621262457</v>
      </c>
      <c r="H170" s="42">
        <v>93.93687707641196</v>
      </c>
      <c r="I170" s="42">
        <v>99.460132890365443</v>
      </c>
      <c r="J170" s="42">
        <v>100</v>
      </c>
      <c r="S170" s="32"/>
      <c r="T170" s="32"/>
      <c r="U170" s="32"/>
      <c r="V170" s="32"/>
      <c r="W170" s="32"/>
      <c r="X170" s="32"/>
    </row>
    <row r="171" spans="1:24" ht="12.75" customHeight="1" x14ac:dyDescent="0.3">
      <c r="A171" s="30" t="s">
        <v>114</v>
      </c>
      <c r="B171" s="39" t="s">
        <v>73</v>
      </c>
      <c r="C171" s="39" t="s">
        <v>45</v>
      </c>
      <c r="D171" s="40">
        <v>2024</v>
      </c>
      <c r="E171" s="41">
        <v>2372</v>
      </c>
      <c r="F171" s="42">
        <v>7.6287414441992288E-2</v>
      </c>
      <c r="G171" s="42">
        <v>54.932546374367618</v>
      </c>
      <c r="H171" s="42">
        <v>93.802698145025303</v>
      </c>
      <c r="I171" s="42">
        <v>99.536256323777408</v>
      </c>
      <c r="J171" s="42">
        <v>100</v>
      </c>
      <c r="S171" s="32"/>
      <c r="T171" s="32"/>
      <c r="U171" s="32"/>
      <c r="V171" s="32"/>
      <c r="W171" s="32"/>
      <c r="X171" s="32"/>
    </row>
    <row r="172" spans="1:24" ht="12.75" customHeight="1" x14ac:dyDescent="0.3">
      <c r="A172" s="30" t="s">
        <v>114</v>
      </c>
      <c r="B172" s="39" t="s">
        <v>73</v>
      </c>
      <c r="C172" s="39" t="s">
        <v>46</v>
      </c>
      <c r="D172" s="40">
        <v>2025</v>
      </c>
      <c r="E172" s="41">
        <v>2055</v>
      </c>
      <c r="F172" s="42">
        <v>6.7239615814757639E-2</v>
      </c>
      <c r="G172" s="42">
        <v>62.384428223844282</v>
      </c>
      <c r="H172" s="42">
        <v>96.204379562043798</v>
      </c>
      <c r="I172" s="42">
        <v>99.756690997566906</v>
      </c>
      <c r="J172" s="42">
        <v>100</v>
      </c>
      <c r="S172" s="32"/>
      <c r="T172" s="32"/>
      <c r="U172" s="32"/>
      <c r="V172" s="32"/>
      <c r="W172" s="32"/>
      <c r="X172" s="32"/>
    </row>
    <row r="173" spans="1:24" ht="12.75" customHeight="1" x14ac:dyDescent="0.3">
      <c r="A173" s="30" t="s">
        <v>114</v>
      </c>
      <c r="B173" s="39" t="s">
        <v>73</v>
      </c>
      <c r="C173" s="39" t="s">
        <v>46</v>
      </c>
      <c r="D173" s="40">
        <v>2024</v>
      </c>
      <c r="E173" s="41">
        <v>2177</v>
      </c>
      <c r="F173" s="42">
        <v>7.0737282642071617E-2</v>
      </c>
      <c r="G173" s="42">
        <v>61.874138723013317</v>
      </c>
      <c r="H173" s="42">
        <v>95.728066146072578</v>
      </c>
      <c r="I173" s="42">
        <v>99.954065227377114</v>
      </c>
      <c r="J173" s="42">
        <v>100</v>
      </c>
      <c r="S173" s="32"/>
      <c r="T173" s="32"/>
      <c r="U173" s="32"/>
      <c r="V173" s="32"/>
      <c r="W173" s="32"/>
      <c r="X173" s="32"/>
    </row>
    <row r="174" spans="1:24" ht="12.75" customHeight="1" x14ac:dyDescent="0.3">
      <c r="A174" s="30" t="s">
        <v>114</v>
      </c>
      <c r="B174" s="39" t="s">
        <v>73</v>
      </c>
      <c r="C174" s="39" t="s">
        <v>47</v>
      </c>
      <c r="D174" s="40">
        <v>2025</v>
      </c>
      <c r="E174" s="41">
        <v>4463</v>
      </c>
      <c r="F174" s="42">
        <v>7.2450898809974101E-2</v>
      </c>
      <c r="G174" s="42">
        <v>59.601165135559043</v>
      </c>
      <c r="H174" s="42">
        <v>94.98095451490029</v>
      </c>
      <c r="I174" s="42">
        <v>99.596683844947336</v>
      </c>
      <c r="J174" s="42">
        <v>100</v>
      </c>
      <c r="S174" s="32"/>
      <c r="T174" s="32"/>
      <c r="U174" s="32"/>
      <c r="V174" s="32"/>
      <c r="W174" s="32"/>
      <c r="X174" s="32"/>
    </row>
    <row r="175" spans="1:24" ht="12.75" customHeight="1" x14ac:dyDescent="0.3">
      <c r="A175" s="30" t="s">
        <v>114</v>
      </c>
      <c r="B175" s="39" t="s">
        <v>73</v>
      </c>
      <c r="C175" s="39" t="s">
        <v>47</v>
      </c>
      <c r="D175" s="40">
        <v>2024</v>
      </c>
      <c r="E175" s="41">
        <v>4549</v>
      </c>
      <c r="F175" s="42">
        <v>7.3526571313258265E-2</v>
      </c>
      <c r="G175" s="42">
        <v>58.254561442075179</v>
      </c>
      <c r="H175" s="42">
        <v>94.724115190151679</v>
      </c>
      <c r="I175" s="42">
        <v>99.736205759507584</v>
      </c>
      <c r="J175" s="42">
        <v>100</v>
      </c>
      <c r="S175" s="32"/>
      <c r="T175" s="32"/>
      <c r="U175" s="32"/>
      <c r="V175" s="32"/>
      <c r="W175" s="32"/>
      <c r="X175" s="32"/>
    </row>
    <row r="176" spans="1:24" ht="12.75" customHeight="1" x14ac:dyDescent="0.3">
      <c r="A176" s="30" t="s">
        <v>114</v>
      </c>
      <c r="B176" s="39" t="s">
        <v>105</v>
      </c>
      <c r="C176" s="39" t="s">
        <v>45</v>
      </c>
      <c r="D176" s="40">
        <v>2025</v>
      </c>
      <c r="E176" s="41">
        <v>16462</v>
      </c>
      <c r="F176" s="42">
        <v>0.5303821122495006</v>
      </c>
      <c r="G176" s="42">
        <v>11.736119548050054</v>
      </c>
      <c r="H176" s="42">
        <v>59.634309318430326</v>
      </c>
      <c r="I176" s="42">
        <v>97.545863200097187</v>
      </c>
      <c r="J176" s="42">
        <v>100</v>
      </c>
      <c r="S176" s="32"/>
      <c r="T176" s="32"/>
      <c r="U176" s="32"/>
      <c r="V176" s="32"/>
      <c r="W176" s="32"/>
      <c r="X176" s="32"/>
    </row>
    <row r="177" spans="1:24" ht="12.75" customHeight="1" x14ac:dyDescent="0.3">
      <c r="A177" s="30" t="s">
        <v>114</v>
      </c>
      <c r="B177" s="39" t="s">
        <v>105</v>
      </c>
      <c r="C177" s="39" t="s">
        <v>45</v>
      </c>
      <c r="D177" s="40">
        <v>2024</v>
      </c>
      <c r="E177" s="41">
        <v>17430</v>
      </c>
      <c r="F177" s="42">
        <v>0.56057741725291976</v>
      </c>
      <c r="G177" s="42">
        <v>11.141709695926563</v>
      </c>
      <c r="H177" s="42">
        <v>59.288582903040734</v>
      </c>
      <c r="I177" s="42">
        <v>97.355134825014346</v>
      </c>
      <c r="J177" s="42">
        <v>100</v>
      </c>
      <c r="S177" s="32"/>
      <c r="T177" s="32"/>
      <c r="U177" s="32"/>
      <c r="V177" s="32"/>
      <c r="W177" s="32"/>
      <c r="X177" s="32"/>
    </row>
    <row r="178" spans="1:24" ht="12.75" customHeight="1" x14ac:dyDescent="0.3">
      <c r="A178" s="30" t="s">
        <v>114</v>
      </c>
      <c r="B178" s="39" t="s">
        <v>105</v>
      </c>
      <c r="C178" s="39" t="s">
        <v>46</v>
      </c>
      <c r="D178" s="40">
        <v>2025</v>
      </c>
      <c r="E178" s="41">
        <v>19091</v>
      </c>
      <c r="F178" s="42">
        <v>0.62465766691948321</v>
      </c>
      <c r="G178" s="42">
        <v>26.473207270441566</v>
      </c>
      <c r="H178" s="42">
        <v>77.806296160494469</v>
      </c>
      <c r="I178" s="42">
        <v>99.083337698391915</v>
      </c>
      <c r="J178" s="42">
        <v>100</v>
      </c>
      <c r="S178" s="32"/>
      <c r="T178" s="32"/>
      <c r="U178" s="32"/>
      <c r="V178" s="32"/>
      <c r="W178" s="32"/>
      <c r="X178" s="32"/>
    </row>
    <row r="179" spans="1:24" ht="12.75" customHeight="1" x14ac:dyDescent="0.3">
      <c r="A179" s="30" t="s">
        <v>114</v>
      </c>
      <c r="B179" s="39" t="s">
        <v>105</v>
      </c>
      <c r="C179" s="39" t="s">
        <v>46</v>
      </c>
      <c r="D179" s="40">
        <v>2024</v>
      </c>
      <c r="E179" s="41">
        <v>19545</v>
      </c>
      <c r="F179" s="42">
        <v>0.63507587930146525</v>
      </c>
      <c r="G179" s="42">
        <v>26.134561268866719</v>
      </c>
      <c r="H179" s="42">
        <v>76.797134817088775</v>
      </c>
      <c r="I179" s="42">
        <v>98.935789204400109</v>
      </c>
      <c r="J179" s="42">
        <v>100</v>
      </c>
      <c r="S179" s="32"/>
      <c r="T179" s="32"/>
      <c r="U179" s="32"/>
      <c r="V179" s="32"/>
      <c r="W179" s="32"/>
      <c r="X179" s="32"/>
    </row>
    <row r="180" spans="1:24" ht="12.75" customHeight="1" x14ac:dyDescent="0.3">
      <c r="A180" s="30" t="s">
        <v>114</v>
      </c>
      <c r="B180" s="39" t="s">
        <v>105</v>
      </c>
      <c r="C180" s="39" t="s">
        <v>47</v>
      </c>
      <c r="D180" s="40">
        <v>2025</v>
      </c>
      <c r="E180" s="41">
        <v>35553</v>
      </c>
      <c r="F180" s="42">
        <v>0.57715590530831484</v>
      </c>
      <c r="G180" s="42">
        <v>19.649537310494193</v>
      </c>
      <c r="H180" s="42">
        <v>69.392175062582623</v>
      </c>
      <c r="I180" s="42">
        <v>98.371445447641548</v>
      </c>
      <c r="J180" s="42">
        <v>100</v>
      </c>
      <c r="S180" s="32"/>
      <c r="T180" s="32"/>
      <c r="U180" s="32"/>
      <c r="V180" s="32"/>
      <c r="W180" s="32"/>
      <c r="X180" s="32"/>
    </row>
    <row r="181" spans="1:24" ht="12.75" customHeight="1" x14ac:dyDescent="0.3">
      <c r="A181" s="30" t="s">
        <v>114</v>
      </c>
      <c r="B181" s="39" t="s">
        <v>105</v>
      </c>
      <c r="C181" s="39" t="s">
        <v>47</v>
      </c>
      <c r="D181" s="40">
        <v>2024</v>
      </c>
      <c r="E181" s="41">
        <v>36975</v>
      </c>
      <c r="F181" s="42">
        <v>0.59763573847169149</v>
      </c>
      <c r="G181" s="42">
        <v>19.066937119675455</v>
      </c>
      <c r="H181" s="42">
        <v>68.543610547667342</v>
      </c>
      <c r="I181" s="42">
        <v>98.190669371196762</v>
      </c>
      <c r="J181" s="42">
        <v>100</v>
      </c>
      <c r="S181" s="32"/>
      <c r="T181" s="32"/>
      <c r="U181" s="32"/>
      <c r="V181" s="32"/>
      <c r="W181" s="32"/>
      <c r="X181" s="32"/>
    </row>
    <row r="182" spans="1:24" ht="12.75" customHeight="1" x14ac:dyDescent="0.3">
      <c r="A182" s="30" t="s">
        <v>114</v>
      </c>
      <c r="B182" s="39" t="s">
        <v>74</v>
      </c>
      <c r="C182" s="39" t="s">
        <v>45</v>
      </c>
      <c r="D182" s="40">
        <v>2025</v>
      </c>
      <c r="E182" s="41">
        <v>18659</v>
      </c>
      <c r="F182" s="42">
        <v>0.60116631226238804</v>
      </c>
      <c r="G182" s="42">
        <v>31.791628704646552</v>
      </c>
      <c r="H182" s="42">
        <v>74.141165121389136</v>
      </c>
      <c r="I182" s="42">
        <v>98.220697786590918</v>
      </c>
      <c r="J182" s="42">
        <v>100</v>
      </c>
      <c r="S182" s="32"/>
      <c r="T182" s="32"/>
      <c r="U182" s="32"/>
      <c r="V182" s="32"/>
      <c r="W182" s="32"/>
      <c r="X182" s="32"/>
    </row>
    <row r="183" spans="1:24" ht="12.75" customHeight="1" x14ac:dyDescent="0.3">
      <c r="A183" s="30" t="s">
        <v>114</v>
      </c>
      <c r="B183" s="39" t="s">
        <v>74</v>
      </c>
      <c r="C183" s="39" t="s">
        <v>45</v>
      </c>
      <c r="D183" s="40">
        <v>2024</v>
      </c>
      <c r="E183" s="41">
        <v>17268</v>
      </c>
      <c r="F183" s="42">
        <v>0.55536723127500964</v>
      </c>
      <c r="G183" s="42">
        <v>32.082464674542507</v>
      </c>
      <c r="H183" s="42">
        <v>74.079221681723411</v>
      </c>
      <c r="I183" s="42">
        <v>98.077368542969651</v>
      </c>
      <c r="J183" s="42">
        <v>100</v>
      </c>
      <c r="S183" s="32"/>
      <c r="T183" s="32"/>
      <c r="U183" s="32"/>
      <c r="V183" s="32"/>
      <c r="W183" s="32"/>
      <c r="X183" s="32"/>
    </row>
    <row r="184" spans="1:24" ht="12.75" customHeight="1" x14ac:dyDescent="0.3">
      <c r="A184" s="30" t="s">
        <v>114</v>
      </c>
      <c r="B184" s="39" t="s">
        <v>74</v>
      </c>
      <c r="C184" s="39" t="s">
        <v>46</v>
      </c>
      <c r="D184" s="40">
        <v>2025</v>
      </c>
      <c r="E184" s="41">
        <v>19401</v>
      </c>
      <c r="F184" s="42">
        <v>0.63480086930516444</v>
      </c>
      <c r="G184" s="42">
        <v>35.869285088397504</v>
      </c>
      <c r="H184" s="42">
        <v>79.629915983712181</v>
      </c>
      <c r="I184" s="42">
        <v>98.845420339157769</v>
      </c>
      <c r="J184" s="42">
        <v>100</v>
      </c>
      <c r="S184" s="32"/>
      <c r="T184" s="32"/>
      <c r="U184" s="32"/>
      <c r="V184" s="32"/>
      <c r="W184" s="32"/>
      <c r="X184" s="32"/>
    </row>
    <row r="185" spans="1:24" ht="12.75" customHeight="1" x14ac:dyDescent="0.3">
      <c r="A185" s="30" t="s">
        <v>114</v>
      </c>
      <c r="B185" s="39" t="s">
        <v>74</v>
      </c>
      <c r="C185" s="39" t="s">
        <v>46</v>
      </c>
      <c r="D185" s="40">
        <v>2024</v>
      </c>
      <c r="E185" s="41">
        <v>18593</v>
      </c>
      <c r="F185" s="42">
        <v>0.60414253383740824</v>
      </c>
      <c r="G185" s="42">
        <v>35.298230516861182</v>
      </c>
      <c r="H185" s="42">
        <v>79.637497983111928</v>
      </c>
      <c r="I185" s="42">
        <v>98.929704727585658</v>
      </c>
      <c r="J185" s="42">
        <v>100</v>
      </c>
      <c r="S185" s="32"/>
      <c r="T185" s="32"/>
      <c r="U185" s="32"/>
      <c r="V185" s="32"/>
      <c r="W185" s="32"/>
      <c r="X185" s="32"/>
    </row>
    <row r="186" spans="1:24" ht="12.75" customHeight="1" x14ac:dyDescent="0.3">
      <c r="A186" s="30" t="s">
        <v>114</v>
      </c>
      <c r="B186" s="39" t="s">
        <v>74</v>
      </c>
      <c r="C186" s="39" t="s">
        <v>47</v>
      </c>
      <c r="D186" s="40">
        <v>2025</v>
      </c>
      <c r="E186" s="41">
        <v>38060</v>
      </c>
      <c r="F186" s="42">
        <v>0.61785373262550169</v>
      </c>
      <c r="G186" s="42">
        <v>33.870204939569106</v>
      </c>
      <c r="H186" s="42">
        <v>76.93904361534419</v>
      </c>
      <c r="I186" s="42">
        <v>98.539148712559125</v>
      </c>
      <c r="J186" s="42">
        <v>100</v>
      </c>
      <c r="S186" s="32"/>
      <c r="T186" s="32"/>
      <c r="U186" s="32"/>
      <c r="V186" s="32"/>
      <c r="W186" s="32"/>
      <c r="X186" s="32"/>
    </row>
    <row r="187" spans="1:24" ht="12.75" customHeight="1" x14ac:dyDescent="0.3">
      <c r="A187" s="30" t="s">
        <v>114</v>
      </c>
      <c r="B187" s="39" t="s">
        <v>74</v>
      </c>
      <c r="C187" s="39" t="s">
        <v>47</v>
      </c>
      <c r="D187" s="40">
        <v>2024</v>
      </c>
      <c r="E187" s="41">
        <v>35861</v>
      </c>
      <c r="F187" s="42">
        <v>0.57962989093531647</v>
      </c>
      <c r="G187" s="42">
        <v>33.74975600234238</v>
      </c>
      <c r="H187" s="42">
        <v>76.961044031120167</v>
      </c>
      <c r="I187" s="42">
        <v>98.519282786313823</v>
      </c>
      <c r="J187" s="42">
        <v>100</v>
      </c>
      <c r="S187" s="32"/>
      <c r="T187" s="32"/>
      <c r="U187" s="32"/>
      <c r="V187" s="32"/>
      <c r="W187" s="32"/>
      <c r="X187" s="32"/>
    </row>
    <row r="188" spans="1:24" ht="12.75" customHeight="1" x14ac:dyDescent="0.3">
      <c r="A188" s="30" t="s">
        <v>114</v>
      </c>
      <c r="B188" s="39" t="s">
        <v>75</v>
      </c>
      <c r="C188" s="39" t="s">
        <v>45</v>
      </c>
      <c r="D188" s="40">
        <v>2025</v>
      </c>
      <c r="E188" s="41">
        <v>297</v>
      </c>
      <c r="F188" s="42">
        <v>9.5689155229074039E-3</v>
      </c>
      <c r="G188" s="42">
        <v>24.242424242424242</v>
      </c>
      <c r="H188" s="42">
        <v>65.993265993265993</v>
      </c>
      <c r="I188" s="42">
        <v>97.979797979797979</v>
      </c>
      <c r="J188" s="42">
        <v>100</v>
      </c>
      <c r="S188" s="32"/>
      <c r="T188" s="32"/>
      <c r="U188" s="32"/>
      <c r="V188" s="32"/>
      <c r="W188" s="32"/>
      <c r="X188" s="32"/>
    </row>
    <row r="189" spans="1:24" ht="12.75" customHeight="1" x14ac:dyDescent="0.3">
      <c r="A189" s="30" t="s">
        <v>114</v>
      </c>
      <c r="B189" s="39" t="s">
        <v>75</v>
      </c>
      <c r="C189" s="39" t="s">
        <v>45</v>
      </c>
      <c r="D189" s="40">
        <v>2024</v>
      </c>
      <c r="E189" s="41">
        <v>284</v>
      </c>
      <c r="F189" s="42">
        <v>9.1339062822621466E-3</v>
      </c>
      <c r="G189" s="42">
        <v>22.183098591549296</v>
      </c>
      <c r="H189" s="42">
        <v>64.436619718309856</v>
      </c>
      <c r="I189" s="42">
        <v>98.239436619718319</v>
      </c>
      <c r="J189" s="42">
        <v>100</v>
      </c>
      <c r="S189" s="32"/>
      <c r="T189" s="32"/>
      <c r="U189" s="32"/>
      <c r="V189" s="32"/>
      <c r="W189" s="32"/>
      <c r="X189" s="32"/>
    </row>
    <row r="190" spans="1:24" ht="12.75" customHeight="1" x14ac:dyDescent="0.3">
      <c r="A190" s="30" t="s">
        <v>114</v>
      </c>
      <c r="B190" s="39" t="s">
        <v>75</v>
      </c>
      <c r="C190" s="39" t="s">
        <v>46</v>
      </c>
      <c r="D190" s="40">
        <v>2025</v>
      </c>
      <c r="E190" s="41">
        <v>6893</v>
      </c>
      <c r="F190" s="42">
        <v>0.22553901304677584</v>
      </c>
      <c r="G190" s="42">
        <v>27.390105904540839</v>
      </c>
      <c r="H190" s="42">
        <v>75.018134339184684</v>
      </c>
      <c r="I190" s="42">
        <v>98.969969534310167</v>
      </c>
      <c r="J190" s="42">
        <v>100</v>
      </c>
      <c r="S190" s="32"/>
      <c r="T190" s="32"/>
      <c r="U190" s="32"/>
      <c r="V190" s="32"/>
      <c r="W190" s="32"/>
      <c r="X190" s="32"/>
    </row>
    <row r="191" spans="1:24" ht="12.75" customHeight="1" x14ac:dyDescent="0.3">
      <c r="A191" s="30" t="s">
        <v>114</v>
      </c>
      <c r="B191" s="39" t="s">
        <v>75</v>
      </c>
      <c r="C191" s="39" t="s">
        <v>46</v>
      </c>
      <c r="D191" s="40">
        <v>2024</v>
      </c>
      <c r="E191" s="41">
        <v>6356</v>
      </c>
      <c r="F191" s="42">
        <v>0.2065255711864985</v>
      </c>
      <c r="G191" s="42">
        <v>26.21145374449339</v>
      </c>
      <c r="H191" s="42">
        <v>74.732536186280683</v>
      </c>
      <c r="I191" s="42">
        <v>99.008810572687224</v>
      </c>
      <c r="J191" s="42">
        <v>100</v>
      </c>
      <c r="S191" s="32"/>
      <c r="T191" s="32"/>
      <c r="U191" s="32"/>
      <c r="V191" s="32"/>
      <c r="W191" s="32"/>
      <c r="X191" s="32"/>
    </row>
    <row r="192" spans="1:24" ht="12.75" customHeight="1" x14ac:dyDescent="0.3">
      <c r="A192" s="30" t="s">
        <v>114</v>
      </c>
      <c r="B192" s="39" t="s">
        <v>75</v>
      </c>
      <c r="C192" s="39" t="s">
        <v>47</v>
      </c>
      <c r="D192" s="40">
        <v>2025</v>
      </c>
      <c r="E192" s="41">
        <v>7190</v>
      </c>
      <c r="F192" s="42">
        <v>0.11672013498626793</v>
      </c>
      <c r="G192" s="42">
        <v>27.260083449235051</v>
      </c>
      <c r="H192" s="42">
        <v>74.645340751043108</v>
      </c>
      <c r="I192" s="42">
        <v>98.929068150208622</v>
      </c>
      <c r="J192" s="42">
        <v>100</v>
      </c>
      <c r="S192" s="32"/>
      <c r="T192" s="32"/>
      <c r="U192" s="32"/>
      <c r="V192" s="32"/>
      <c r="W192" s="32"/>
      <c r="X192" s="32"/>
    </row>
    <row r="193" spans="1:24" ht="12.75" customHeight="1" x14ac:dyDescent="0.3">
      <c r="A193" s="30" t="s">
        <v>114</v>
      </c>
      <c r="B193" s="39" t="s">
        <v>75</v>
      </c>
      <c r="C193" s="39" t="s">
        <v>47</v>
      </c>
      <c r="D193" s="40">
        <v>2024</v>
      </c>
      <c r="E193" s="41">
        <v>6640</v>
      </c>
      <c r="F193" s="42">
        <v>0.10732390273027806</v>
      </c>
      <c r="G193" s="42">
        <v>26.039156626506021</v>
      </c>
      <c r="H193" s="42">
        <v>74.2921686746988</v>
      </c>
      <c r="I193" s="42">
        <v>98.97590361445782</v>
      </c>
      <c r="J193" s="42">
        <v>100</v>
      </c>
      <c r="S193" s="32"/>
      <c r="T193" s="32"/>
      <c r="U193" s="32"/>
      <c r="V193" s="32"/>
      <c r="W193" s="32"/>
      <c r="X193" s="32"/>
    </row>
    <row r="194" spans="1:24" ht="12.75" customHeight="1" x14ac:dyDescent="0.3">
      <c r="A194" s="30" t="s">
        <v>114</v>
      </c>
      <c r="B194" s="39" t="s">
        <v>76</v>
      </c>
      <c r="C194" s="39" t="s">
        <v>45</v>
      </c>
      <c r="D194" s="40">
        <v>2025</v>
      </c>
      <c r="E194" s="41">
        <v>59256</v>
      </c>
      <c r="F194" s="42">
        <v>1.9091436303885558</v>
      </c>
      <c r="G194" s="42">
        <v>19.751586337248547</v>
      </c>
      <c r="H194" s="42">
        <v>70.465438099095451</v>
      </c>
      <c r="I194" s="42">
        <v>99.497097340353719</v>
      </c>
      <c r="J194" s="42">
        <v>100</v>
      </c>
      <c r="S194" s="32"/>
      <c r="T194" s="32"/>
      <c r="U194" s="32"/>
      <c r="V194" s="32"/>
      <c r="W194" s="32"/>
      <c r="X194" s="32"/>
    </row>
    <row r="195" spans="1:24" ht="12.75" customHeight="1" x14ac:dyDescent="0.3">
      <c r="A195" s="30" t="s">
        <v>114</v>
      </c>
      <c r="B195" s="39" t="s">
        <v>76</v>
      </c>
      <c r="C195" s="39" t="s">
        <v>45</v>
      </c>
      <c r="D195" s="40">
        <v>2024</v>
      </c>
      <c r="E195" s="41">
        <v>57364</v>
      </c>
      <c r="F195" s="42">
        <v>1.8449204224495979</v>
      </c>
      <c r="G195" s="42">
        <v>19.310020221741858</v>
      </c>
      <c r="H195" s="42">
        <v>69.717941566139046</v>
      </c>
      <c r="I195" s="42">
        <v>99.429956070009069</v>
      </c>
      <c r="J195" s="42">
        <v>100</v>
      </c>
      <c r="S195" s="32"/>
      <c r="T195" s="32"/>
      <c r="U195" s="32"/>
      <c r="V195" s="32"/>
      <c r="W195" s="32"/>
      <c r="X195" s="32"/>
    </row>
    <row r="196" spans="1:24" ht="12.75" customHeight="1" x14ac:dyDescent="0.3">
      <c r="A196" s="30" t="s">
        <v>114</v>
      </c>
      <c r="B196" s="39" t="s">
        <v>76</v>
      </c>
      <c r="C196" s="39" t="s">
        <v>46</v>
      </c>
      <c r="D196" s="40">
        <v>2025</v>
      </c>
      <c r="E196" s="41">
        <v>30328</v>
      </c>
      <c r="F196" s="42">
        <v>0.99233239339657897</v>
      </c>
      <c r="G196" s="42">
        <v>33.061857029807442</v>
      </c>
      <c r="H196" s="42">
        <v>79.899762595621198</v>
      </c>
      <c r="I196" s="42">
        <v>99.657082563967293</v>
      </c>
      <c r="J196" s="42">
        <v>100</v>
      </c>
      <c r="S196" s="32"/>
      <c r="T196" s="32"/>
      <c r="U196" s="32"/>
      <c r="V196" s="32"/>
      <c r="W196" s="32"/>
      <c r="X196" s="32"/>
    </row>
    <row r="197" spans="1:24" ht="12.75" customHeight="1" x14ac:dyDescent="0.3">
      <c r="A197" s="30" t="s">
        <v>114</v>
      </c>
      <c r="B197" s="39" t="s">
        <v>76</v>
      </c>
      <c r="C197" s="39" t="s">
        <v>46</v>
      </c>
      <c r="D197" s="40">
        <v>2024</v>
      </c>
      <c r="E197" s="41">
        <v>30435</v>
      </c>
      <c r="F197" s="42">
        <v>0.98892475756152953</v>
      </c>
      <c r="G197" s="42">
        <v>31.890915064892393</v>
      </c>
      <c r="H197" s="42">
        <v>78.879579431575479</v>
      </c>
      <c r="I197" s="42">
        <v>99.632002628552655</v>
      </c>
      <c r="J197" s="42">
        <v>100</v>
      </c>
      <c r="S197" s="32"/>
      <c r="T197" s="32"/>
      <c r="U197" s="32"/>
      <c r="V197" s="32"/>
      <c r="W197" s="32"/>
      <c r="X197" s="32"/>
    </row>
    <row r="198" spans="1:24" ht="12.75" customHeight="1" x14ac:dyDescent="0.3">
      <c r="A198" s="30" t="s">
        <v>114</v>
      </c>
      <c r="B198" s="39" t="s">
        <v>76</v>
      </c>
      <c r="C198" s="39" t="s">
        <v>47</v>
      </c>
      <c r="D198" s="40">
        <v>2025</v>
      </c>
      <c r="E198" s="41">
        <v>89584</v>
      </c>
      <c r="F198" s="42">
        <v>1.4542776874283487</v>
      </c>
      <c r="G198" s="42">
        <v>24.257679942846938</v>
      </c>
      <c r="H198" s="42">
        <v>73.65935881407394</v>
      </c>
      <c r="I198" s="42">
        <v>99.551259153420261</v>
      </c>
      <c r="J198" s="42">
        <v>100</v>
      </c>
      <c r="S198" s="32"/>
      <c r="T198" s="32"/>
      <c r="U198" s="32"/>
      <c r="V198" s="32"/>
      <c r="W198" s="32"/>
      <c r="X198" s="32"/>
    </row>
    <row r="199" spans="1:24" ht="12.75" customHeight="1" x14ac:dyDescent="0.3">
      <c r="A199" s="30" t="s">
        <v>114</v>
      </c>
      <c r="B199" s="39" t="s">
        <v>76</v>
      </c>
      <c r="C199" s="39" t="s">
        <v>47</v>
      </c>
      <c r="D199" s="40">
        <v>2024</v>
      </c>
      <c r="E199" s="41">
        <v>87799</v>
      </c>
      <c r="F199" s="42">
        <v>1.4191161650324824</v>
      </c>
      <c r="G199" s="42">
        <v>23.671112427248602</v>
      </c>
      <c r="H199" s="42">
        <v>72.893768721739434</v>
      </c>
      <c r="I199" s="42">
        <v>99.499994305174326</v>
      </c>
      <c r="J199" s="42">
        <v>100</v>
      </c>
      <c r="S199" s="32"/>
      <c r="T199" s="32"/>
      <c r="U199" s="32"/>
      <c r="V199" s="32"/>
      <c r="W199" s="32"/>
      <c r="X199" s="32"/>
    </row>
    <row r="200" spans="1:24" ht="12.75" customHeight="1" x14ac:dyDescent="0.3">
      <c r="A200" s="30" t="s">
        <v>114</v>
      </c>
      <c r="B200" s="39" t="s">
        <v>77</v>
      </c>
      <c r="C200" s="39" t="s">
        <v>45</v>
      </c>
      <c r="D200" s="40">
        <v>2025</v>
      </c>
      <c r="E200" s="41">
        <v>89661</v>
      </c>
      <c r="F200" s="42">
        <v>2.8887492750821573</v>
      </c>
      <c r="G200" s="42">
        <v>48.426852254603453</v>
      </c>
      <c r="H200" s="42">
        <v>91.472323529739796</v>
      </c>
      <c r="I200" s="42">
        <v>99.188052776569521</v>
      </c>
      <c r="J200" s="42">
        <v>100</v>
      </c>
      <c r="S200" s="32"/>
      <c r="T200" s="32"/>
      <c r="U200" s="32"/>
      <c r="V200" s="32"/>
      <c r="W200" s="32"/>
      <c r="X200" s="32"/>
    </row>
    <row r="201" spans="1:24" ht="12.75" customHeight="1" x14ac:dyDescent="0.3">
      <c r="A201" s="30" t="s">
        <v>114</v>
      </c>
      <c r="B201" s="39" t="s">
        <v>77</v>
      </c>
      <c r="C201" s="39" t="s">
        <v>45</v>
      </c>
      <c r="D201" s="40">
        <v>2024</v>
      </c>
      <c r="E201" s="41">
        <v>95351</v>
      </c>
      <c r="F201" s="42">
        <v>3.0666447109858379</v>
      </c>
      <c r="G201" s="42">
        <v>46.852156768151353</v>
      </c>
      <c r="H201" s="42">
        <v>90.732137051525413</v>
      </c>
      <c r="I201" s="42">
        <v>99.227066312886066</v>
      </c>
      <c r="J201" s="42">
        <v>100</v>
      </c>
      <c r="S201" s="32"/>
      <c r="T201" s="32"/>
      <c r="U201" s="32"/>
      <c r="V201" s="32"/>
      <c r="W201" s="32"/>
      <c r="X201" s="32"/>
    </row>
    <row r="202" spans="1:24" ht="12.75" customHeight="1" x14ac:dyDescent="0.3">
      <c r="A202" s="30" t="s">
        <v>114</v>
      </c>
      <c r="B202" s="39" t="s">
        <v>77</v>
      </c>
      <c r="C202" s="39" t="s">
        <v>46</v>
      </c>
      <c r="D202" s="40">
        <v>2025</v>
      </c>
      <c r="E202" s="41">
        <v>83566</v>
      </c>
      <c r="F202" s="42">
        <v>2.7342801631026941</v>
      </c>
      <c r="G202" s="42">
        <v>41.810066294904622</v>
      </c>
      <c r="H202" s="42">
        <v>90.192183423880522</v>
      </c>
      <c r="I202" s="42">
        <v>99.144388866285325</v>
      </c>
      <c r="J202" s="42">
        <v>100</v>
      </c>
      <c r="S202" s="32"/>
      <c r="T202" s="32"/>
      <c r="U202" s="32"/>
      <c r="V202" s="32"/>
      <c r="W202" s="32"/>
      <c r="X202" s="32"/>
    </row>
    <row r="203" spans="1:24" ht="12.75" customHeight="1" x14ac:dyDescent="0.3">
      <c r="A203" s="30" t="s">
        <v>114</v>
      </c>
      <c r="B203" s="39" t="s">
        <v>77</v>
      </c>
      <c r="C203" s="39" t="s">
        <v>46</v>
      </c>
      <c r="D203" s="40">
        <v>2024</v>
      </c>
      <c r="E203" s="41">
        <v>89684</v>
      </c>
      <c r="F203" s="42">
        <v>2.9141031035698446</v>
      </c>
      <c r="G203" s="42">
        <v>41.299451407162927</v>
      </c>
      <c r="H203" s="42">
        <v>89.772980687748088</v>
      </c>
      <c r="I203" s="42">
        <v>99.260737701262215</v>
      </c>
      <c r="J203" s="42">
        <v>100</v>
      </c>
      <c r="S203" s="32"/>
      <c r="T203" s="32"/>
      <c r="U203" s="32"/>
      <c r="V203" s="32"/>
      <c r="W203" s="32"/>
      <c r="X203" s="32"/>
    </row>
    <row r="204" spans="1:24" ht="12.75" customHeight="1" x14ac:dyDescent="0.3">
      <c r="A204" s="30" t="s">
        <v>114</v>
      </c>
      <c r="B204" s="39" t="s">
        <v>77</v>
      </c>
      <c r="C204" s="39" t="s">
        <v>47</v>
      </c>
      <c r="D204" s="40">
        <v>2025</v>
      </c>
      <c r="E204" s="41">
        <v>173227</v>
      </c>
      <c r="F204" s="42">
        <v>2.8121111019841774</v>
      </c>
      <c r="G204" s="42">
        <v>45.234865234634327</v>
      </c>
      <c r="H204" s="42">
        <v>90.85477437120079</v>
      </c>
      <c r="I204" s="42">
        <v>99.166988979777983</v>
      </c>
      <c r="J204" s="42">
        <v>100</v>
      </c>
      <c r="S204" s="32"/>
      <c r="T204" s="32"/>
      <c r="U204" s="32"/>
      <c r="V204" s="32"/>
      <c r="W204" s="32"/>
      <c r="X204" s="32"/>
    </row>
    <row r="205" spans="1:24" ht="12.75" customHeight="1" x14ac:dyDescent="0.3">
      <c r="A205" s="30" t="s">
        <v>114</v>
      </c>
      <c r="B205" s="39" t="s">
        <v>77</v>
      </c>
      <c r="C205" s="39" t="s">
        <v>47</v>
      </c>
      <c r="D205" s="40">
        <v>2024</v>
      </c>
      <c r="E205" s="41">
        <v>185035</v>
      </c>
      <c r="F205" s="42">
        <v>2.9907648104965361</v>
      </c>
      <c r="G205" s="42">
        <v>44.160834436728187</v>
      </c>
      <c r="H205" s="42">
        <v>90.26724673710379</v>
      </c>
      <c r="I205" s="42">
        <v>99.243386386359333</v>
      </c>
      <c r="J205" s="42">
        <v>100</v>
      </c>
      <c r="S205" s="32"/>
      <c r="T205" s="32"/>
      <c r="U205" s="32"/>
      <c r="V205" s="32"/>
      <c r="W205" s="32"/>
      <c r="X205" s="32"/>
    </row>
    <row r="206" spans="1:24" ht="12.75" customHeight="1" x14ac:dyDescent="0.3">
      <c r="A206" s="30" t="s">
        <v>114</v>
      </c>
      <c r="B206" s="39" t="s">
        <v>78</v>
      </c>
      <c r="C206" s="39" t="s">
        <v>45</v>
      </c>
      <c r="D206" s="40">
        <v>2025</v>
      </c>
      <c r="E206" s="41">
        <v>1577</v>
      </c>
      <c r="F206" s="42">
        <v>5.0808686126683412E-2</v>
      </c>
      <c r="G206" s="42">
        <v>13.887127457197209</v>
      </c>
      <c r="H206" s="42">
        <v>75.079264426125562</v>
      </c>
      <c r="I206" s="42">
        <v>99.23906150919467</v>
      </c>
      <c r="J206" s="42">
        <v>100</v>
      </c>
      <c r="S206" s="32"/>
      <c r="T206" s="32"/>
      <c r="U206" s="32"/>
      <c r="V206" s="32"/>
      <c r="W206" s="32"/>
      <c r="X206" s="32"/>
    </row>
    <row r="207" spans="1:24" ht="12.75" customHeight="1" x14ac:dyDescent="0.3">
      <c r="A207" s="30" t="s">
        <v>114</v>
      </c>
      <c r="B207" s="39" t="s">
        <v>78</v>
      </c>
      <c r="C207" s="39" t="s">
        <v>45</v>
      </c>
      <c r="D207" s="40">
        <v>2024</v>
      </c>
      <c r="E207" s="41">
        <v>1759</v>
      </c>
      <c r="F207" s="42">
        <v>5.6572327994715205E-2</v>
      </c>
      <c r="G207" s="42">
        <v>13.132461625923819</v>
      </c>
      <c r="H207" s="42">
        <v>72.654917566799313</v>
      </c>
      <c r="I207" s="42">
        <v>99.147242751563397</v>
      </c>
      <c r="J207" s="42">
        <v>100</v>
      </c>
      <c r="S207" s="32"/>
      <c r="T207" s="32"/>
      <c r="U207" s="32"/>
      <c r="V207" s="32"/>
      <c r="W207" s="32"/>
      <c r="X207" s="32"/>
    </row>
    <row r="208" spans="1:24" ht="12.75" customHeight="1" x14ac:dyDescent="0.3">
      <c r="A208" s="30" t="s">
        <v>114</v>
      </c>
      <c r="B208" s="39" t="s">
        <v>78</v>
      </c>
      <c r="C208" s="39" t="s">
        <v>46</v>
      </c>
      <c r="D208" s="40">
        <v>2025</v>
      </c>
      <c r="E208" s="41">
        <v>1803</v>
      </c>
      <c r="F208" s="42">
        <v>5.8994173875429698E-2</v>
      </c>
      <c r="G208" s="42">
        <v>28.064337215751522</v>
      </c>
      <c r="H208" s="42">
        <v>85.35773710482529</v>
      </c>
      <c r="I208" s="42">
        <v>99.445368829728238</v>
      </c>
      <c r="J208" s="42">
        <v>100</v>
      </c>
      <c r="S208" s="32"/>
      <c r="T208" s="32"/>
      <c r="U208" s="32"/>
      <c r="V208" s="32"/>
      <c r="W208" s="32"/>
      <c r="X208" s="32"/>
    </row>
    <row r="209" spans="1:24" ht="12.75" customHeight="1" x14ac:dyDescent="0.3">
      <c r="A209" s="30" t="s">
        <v>114</v>
      </c>
      <c r="B209" s="39" t="s">
        <v>78</v>
      </c>
      <c r="C209" s="39" t="s">
        <v>46</v>
      </c>
      <c r="D209" s="40">
        <v>2024</v>
      </c>
      <c r="E209" s="41">
        <v>1922</v>
      </c>
      <c r="F209" s="42">
        <v>6.2451565107056344E-2</v>
      </c>
      <c r="G209" s="42">
        <v>26.222684703433924</v>
      </c>
      <c r="H209" s="42">
        <v>83.818938605619138</v>
      </c>
      <c r="I209" s="42">
        <v>99.739854318418324</v>
      </c>
      <c r="J209" s="42">
        <v>100</v>
      </c>
      <c r="S209" s="32"/>
      <c r="T209" s="32"/>
      <c r="U209" s="32"/>
      <c r="V209" s="32"/>
      <c r="W209" s="32"/>
      <c r="X209" s="32"/>
    </row>
    <row r="210" spans="1:24" ht="12.75" customHeight="1" x14ac:dyDescent="0.3">
      <c r="A210" s="30" t="s">
        <v>114</v>
      </c>
      <c r="B210" s="39" t="s">
        <v>78</v>
      </c>
      <c r="C210" s="39" t="s">
        <v>47</v>
      </c>
      <c r="D210" s="40">
        <v>2025</v>
      </c>
      <c r="E210" s="41">
        <v>3380</v>
      </c>
      <c r="F210" s="42">
        <v>5.4869827017188545E-2</v>
      </c>
      <c r="G210" s="42">
        <v>21.449704142011836</v>
      </c>
      <c r="H210" s="42">
        <v>80.562130177514788</v>
      </c>
      <c r="I210" s="42">
        <v>99.349112426035504</v>
      </c>
      <c r="J210" s="42">
        <v>100</v>
      </c>
      <c r="S210" s="32"/>
      <c r="T210" s="32"/>
      <c r="U210" s="32"/>
      <c r="V210" s="32"/>
      <c r="W210" s="32"/>
      <c r="X210" s="32"/>
    </row>
    <row r="211" spans="1:24" ht="12.75" customHeight="1" x14ac:dyDescent="0.3">
      <c r="A211" s="30" t="s">
        <v>114</v>
      </c>
      <c r="B211" s="39" t="s">
        <v>78</v>
      </c>
      <c r="C211" s="39" t="s">
        <v>47</v>
      </c>
      <c r="D211" s="40">
        <v>2024</v>
      </c>
      <c r="E211" s="41">
        <v>3681</v>
      </c>
      <c r="F211" s="42">
        <v>5.9496880414179748E-2</v>
      </c>
      <c r="G211" s="42">
        <v>19.967400162999187</v>
      </c>
      <c r="H211" s="42">
        <v>78.484107579462105</v>
      </c>
      <c r="I211" s="42">
        <v>99.456669383319749</v>
      </c>
      <c r="J211" s="42">
        <v>100</v>
      </c>
      <c r="S211" s="32"/>
      <c r="T211" s="32"/>
      <c r="U211" s="32"/>
      <c r="V211" s="32"/>
      <c r="W211" s="32"/>
      <c r="X211" s="32"/>
    </row>
    <row r="212" spans="1:24" ht="12.75" customHeight="1" x14ac:dyDescent="0.3">
      <c r="A212" s="30" t="s">
        <v>114</v>
      </c>
      <c r="B212" s="39" t="s">
        <v>79</v>
      </c>
      <c r="C212" s="39" t="s">
        <v>45</v>
      </c>
      <c r="D212" s="40">
        <v>2025</v>
      </c>
      <c r="E212" s="41">
        <v>108869</v>
      </c>
      <c r="F212" s="42">
        <v>3.5076035827050713</v>
      </c>
      <c r="G212" s="42">
        <v>25.13203942352736</v>
      </c>
      <c r="H212" s="42">
        <v>67.237689333051648</v>
      </c>
      <c r="I212" s="42">
        <v>96.845750397266443</v>
      </c>
      <c r="J212" s="42">
        <v>100</v>
      </c>
      <c r="S212" s="32"/>
      <c r="T212" s="32"/>
      <c r="U212" s="32"/>
      <c r="V212" s="32"/>
      <c r="W212" s="32"/>
      <c r="X212" s="32"/>
    </row>
    <row r="213" spans="1:24" ht="12.75" customHeight="1" x14ac:dyDescent="0.3">
      <c r="A213" s="30" t="s">
        <v>114</v>
      </c>
      <c r="B213" s="39" t="s">
        <v>79</v>
      </c>
      <c r="C213" s="39" t="s">
        <v>45</v>
      </c>
      <c r="D213" s="40">
        <v>2024</v>
      </c>
      <c r="E213" s="41">
        <v>111901</v>
      </c>
      <c r="F213" s="42">
        <v>3.5989198834204807</v>
      </c>
      <c r="G213" s="42">
        <v>24.060553524990841</v>
      </c>
      <c r="H213" s="42">
        <v>66.549003136701188</v>
      </c>
      <c r="I213" s="42">
        <v>96.991983985844627</v>
      </c>
      <c r="J213" s="42">
        <v>100</v>
      </c>
      <c r="S213" s="32"/>
      <c r="T213" s="32"/>
      <c r="U213" s="32"/>
      <c r="V213" s="32"/>
      <c r="W213" s="32"/>
      <c r="X213" s="32"/>
    </row>
    <row r="214" spans="1:24" ht="12.75" customHeight="1" x14ac:dyDescent="0.3">
      <c r="A214" s="30" t="s">
        <v>114</v>
      </c>
      <c r="B214" s="39" t="s">
        <v>79</v>
      </c>
      <c r="C214" s="39" t="s">
        <v>46</v>
      </c>
      <c r="D214" s="40">
        <v>2025</v>
      </c>
      <c r="E214" s="41">
        <v>128646</v>
      </c>
      <c r="F214" s="42">
        <v>4.209298110026916</v>
      </c>
      <c r="G214" s="42">
        <v>37.977084402157857</v>
      </c>
      <c r="H214" s="42">
        <v>78.617290860189982</v>
      </c>
      <c r="I214" s="42">
        <v>98.837118915473468</v>
      </c>
      <c r="J214" s="42">
        <v>100</v>
      </c>
      <c r="S214" s="32"/>
      <c r="T214" s="32"/>
      <c r="U214" s="32"/>
      <c r="V214" s="32"/>
      <c r="W214" s="32"/>
      <c r="X214" s="32"/>
    </row>
    <row r="215" spans="1:24" ht="12.75" customHeight="1" x14ac:dyDescent="0.3">
      <c r="A215" s="30" t="s">
        <v>114</v>
      </c>
      <c r="B215" s="39" t="s">
        <v>79</v>
      </c>
      <c r="C215" s="39" t="s">
        <v>46</v>
      </c>
      <c r="D215" s="40">
        <v>2024</v>
      </c>
      <c r="E215" s="41">
        <v>133118</v>
      </c>
      <c r="F215" s="42">
        <v>4.3254044973575061</v>
      </c>
      <c r="G215" s="42">
        <v>37.576435944049642</v>
      </c>
      <c r="H215" s="42">
        <v>77.849727309605015</v>
      </c>
      <c r="I215" s="42">
        <v>98.872428972791056</v>
      </c>
      <c r="J215" s="42">
        <v>100</v>
      </c>
      <c r="S215" s="32"/>
      <c r="T215" s="32"/>
      <c r="U215" s="32"/>
      <c r="V215" s="32"/>
      <c r="W215" s="32"/>
      <c r="X215" s="32"/>
    </row>
    <row r="216" spans="1:24" ht="12.75" customHeight="1" x14ac:dyDescent="0.3">
      <c r="A216" s="30" t="s">
        <v>114</v>
      </c>
      <c r="B216" s="39" t="s">
        <v>79</v>
      </c>
      <c r="C216" s="39" t="s">
        <v>47</v>
      </c>
      <c r="D216" s="40">
        <v>2025</v>
      </c>
      <c r="E216" s="41">
        <v>237515</v>
      </c>
      <c r="F216" s="42">
        <v>3.8557417053217566</v>
      </c>
      <c r="G216" s="42">
        <v>32.089341725785744</v>
      </c>
      <c r="H216" s="42">
        <v>73.401258867860975</v>
      </c>
      <c r="I216" s="42">
        <v>97.924341620529233</v>
      </c>
      <c r="J216" s="42">
        <v>100</v>
      </c>
      <c r="S216" s="32"/>
      <c r="T216" s="32"/>
      <c r="U216" s="32"/>
      <c r="V216" s="32"/>
      <c r="W216" s="32"/>
      <c r="X216" s="32"/>
    </row>
    <row r="217" spans="1:24" ht="12.75" customHeight="1" x14ac:dyDescent="0.3">
      <c r="A217" s="30" t="s">
        <v>114</v>
      </c>
      <c r="B217" s="39" t="s">
        <v>79</v>
      </c>
      <c r="C217" s="39" t="s">
        <v>47</v>
      </c>
      <c r="D217" s="40">
        <v>2024</v>
      </c>
      <c r="E217" s="41">
        <v>245019</v>
      </c>
      <c r="F217" s="42">
        <v>3.960300500462349</v>
      </c>
      <c r="G217" s="42">
        <v>31.403687061003431</v>
      </c>
      <c r="H217" s="42">
        <v>72.688648635411951</v>
      </c>
      <c r="I217" s="42">
        <v>98.013623433284764</v>
      </c>
      <c r="J217" s="42">
        <v>100</v>
      </c>
      <c r="S217" s="32"/>
      <c r="T217" s="32"/>
      <c r="U217" s="32"/>
      <c r="V217" s="32"/>
      <c r="W217" s="32"/>
      <c r="X217" s="32"/>
    </row>
    <row r="218" spans="1:24" ht="12.75" customHeight="1" x14ac:dyDescent="0.3">
      <c r="A218" s="30" t="s">
        <v>114</v>
      </c>
      <c r="B218" s="39" t="s">
        <v>80</v>
      </c>
      <c r="C218" s="39" t="s">
        <v>45</v>
      </c>
      <c r="D218" s="40">
        <v>2025</v>
      </c>
      <c r="E218" s="41">
        <v>4443</v>
      </c>
      <c r="F218" s="42">
        <v>0.14314710999420066</v>
      </c>
      <c r="G218" s="42">
        <v>4.6815214944857075</v>
      </c>
      <c r="H218" s="42">
        <v>57.776277290119296</v>
      </c>
      <c r="I218" s="42">
        <v>96.781453972541073</v>
      </c>
      <c r="J218" s="42">
        <v>100</v>
      </c>
      <c r="S218" s="32"/>
      <c r="T218" s="32"/>
      <c r="U218" s="32"/>
      <c r="V218" s="32"/>
      <c r="W218" s="32"/>
      <c r="X218" s="32"/>
    </row>
    <row r="219" spans="1:24" ht="12.75" customHeight="1" x14ac:dyDescent="0.3">
      <c r="A219" s="30" t="s">
        <v>114</v>
      </c>
      <c r="B219" s="39" t="s">
        <v>80</v>
      </c>
      <c r="C219" s="39" t="s">
        <v>45</v>
      </c>
      <c r="D219" s="40">
        <v>2024</v>
      </c>
      <c r="E219" s="41">
        <v>4635</v>
      </c>
      <c r="F219" s="42">
        <v>0.14906920992353889</v>
      </c>
      <c r="G219" s="42">
        <v>3.2793959007551243</v>
      </c>
      <c r="H219" s="42">
        <v>55.469255663430417</v>
      </c>
      <c r="I219" s="42">
        <v>96.116504854368941</v>
      </c>
      <c r="J219" s="42">
        <v>100</v>
      </c>
      <c r="S219" s="32"/>
      <c r="T219" s="32"/>
      <c r="U219" s="32"/>
      <c r="V219" s="32"/>
      <c r="W219" s="32"/>
      <c r="X219" s="32"/>
    </row>
    <row r="220" spans="1:24" ht="12.75" customHeight="1" x14ac:dyDescent="0.3">
      <c r="A220" s="30" t="s">
        <v>114</v>
      </c>
      <c r="B220" s="39" t="s">
        <v>80</v>
      </c>
      <c r="C220" s="39" t="s">
        <v>46</v>
      </c>
      <c r="D220" s="40">
        <v>2025</v>
      </c>
      <c r="E220" s="41">
        <v>4274</v>
      </c>
      <c r="F220" s="42">
        <v>0.13984531289161758</v>
      </c>
      <c r="G220" s="42">
        <v>6.8788020589611598</v>
      </c>
      <c r="H220" s="42">
        <v>59.873654656059891</v>
      </c>
      <c r="I220" s="42">
        <v>96.934955545156768</v>
      </c>
      <c r="J220" s="42">
        <v>100</v>
      </c>
      <c r="S220" s="32"/>
      <c r="T220" s="32"/>
      <c r="U220" s="32"/>
      <c r="V220" s="32"/>
      <c r="W220" s="32"/>
      <c r="X220" s="32"/>
    </row>
    <row r="221" spans="1:24" ht="12.75" customHeight="1" x14ac:dyDescent="0.3">
      <c r="A221" s="30" t="s">
        <v>114</v>
      </c>
      <c r="B221" s="39" t="s">
        <v>80</v>
      </c>
      <c r="C221" s="39" t="s">
        <v>46</v>
      </c>
      <c r="D221" s="40">
        <v>2024</v>
      </c>
      <c r="E221" s="41">
        <v>4111</v>
      </c>
      <c r="F221" s="42">
        <v>0.1335787638684228</v>
      </c>
      <c r="G221" s="42">
        <v>6.0082704937971299</v>
      </c>
      <c r="H221" s="42">
        <v>58.452931160301624</v>
      </c>
      <c r="I221" s="42">
        <v>96.740452444660662</v>
      </c>
      <c r="J221" s="42">
        <v>100</v>
      </c>
      <c r="S221" s="32"/>
      <c r="T221" s="32"/>
      <c r="U221" s="32"/>
      <c r="V221" s="32"/>
      <c r="W221" s="32"/>
      <c r="X221" s="32"/>
    </row>
    <row r="222" spans="1:24" ht="12.75" customHeight="1" x14ac:dyDescent="0.3">
      <c r="A222" s="30" t="s">
        <v>114</v>
      </c>
      <c r="B222" s="39" t="s">
        <v>80</v>
      </c>
      <c r="C222" s="39" t="s">
        <v>47</v>
      </c>
      <c r="D222" s="40">
        <v>2025</v>
      </c>
      <c r="E222" s="41">
        <v>8717</v>
      </c>
      <c r="F222" s="42">
        <v>0.14150895920379661</v>
      </c>
      <c r="G222" s="42">
        <v>5.7588619938052084</v>
      </c>
      <c r="H222" s="42">
        <v>58.804634622002979</v>
      </c>
      <c r="I222" s="42">
        <v>96.856716760353336</v>
      </c>
      <c r="J222" s="42">
        <v>100</v>
      </c>
      <c r="S222" s="32"/>
      <c r="T222" s="32"/>
      <c r="U222" s="32"/>
      <c r="V222" s="32"/>
      <c r="W222" s="32"/>
      <c r="X222" s="32"/>
    </row>
    <row r="223" spans="1:24" ht="12.75" customHeight="1" x14ac:dyDescent="0.3">
      <c r="A223" s="30" t="s">
        <v>114</v>
      </c>
      <c r="B223" s="39" t="s">
        <v>80</v>
      </c>
      <c r="C223" s="39" t="s">
        <v>47</v>
      </c>
      <c r="D223" s="40">
        <v>2024</v>
      </c>
      <c r="E223" s="41">
        <v>8746</v>
      </c>
      <c r="F223" s="42">
        <v>0.14136368272274277</v>
      </c>
      <c r="G223" s="42">
        <v>4.5620855248113417</v>
      </c>
      <c r="H223" s="42">
        <v>56.871712782986506</v>
      </c>
      <c r="I223" s="42">
        <v>96.409787331351467</v>
      </c>
      <c r="J223" s="42">
        <v>100</v>
      </c>
      <c r="S223" s="32"/>
      <c r="T223" s="32"/>
      <c r="U223" s="32"/>
      <c r="V223" s="32"/>
      <c r="W223" s="32"/>
      <c r="X223" s="32"/>
    </row>
    <row r="224" spans="1:24" ht="12.75" customHeight="1" x14ac:dyDescent="0.3">
      <c r="A224" s="30" t="s">
        <v>114</v>
      </c>
      <c r="B224" s="39" t="s">
        <v>108</v>
      </c>
      <c r="C224" s="39" t="s">
        <v>45</v>
      </c>
      <c r="D224" s="40">
        <v>2025</v>
      </c>
      <c r="E224" s="41">
        <v>497894</v>
      </c>
      <c r="F224" s="42">
        <v>16.04143308202848</v>
      </c>
      <c r="G224" s="42">
        <v>8.5600549514555304</v>
      </c>
      <c r="H224" s="42">
        <v>56.561838463608716</v>
      </c>
      <c r="I224" s="42">
        <v>97.245196768790137</v>
      </c>
      <c r="J224" s="42">
        <v>100</v>
      </c>
      <c r="S224" s="32"/>
      <c r="T224" s="32"/>
      <c r="U224" s="32"/>
      <c r="V224" s="32"/>
      <c r="W224" s="32"/>
      <c r="X224" s="32"/>
    </row>
    <row r="225" spans="1:24" ht="12.75" customHeight="1" x14ac:dyDescent="0.3">
      <c r="A225" s="30" t="s">
        <v>114</v>
      </c>
      <c r="B225" s="39" t="s">
        <v>108</v>
      </c>
      <c r="C225" s="39" t="s">
        <v>45</v>
      </c>
      <c r="D225" s="40">
        <v>2024</v>
      </c>
      <c r="E225" s="41">
        <v>492798</v>
      </c>
      <c r="F225" s="42">
        <v>15.849192774951485</v>
      </c>
      <c r="G225" s="42">
        <v>8.1668350926748889</v>
      </c>
      <c r="H225" s="42">
        <v>56.133344697015822</v>
      </c>
      <c r="I225" s="42">
        <v>96.999581978822974</v>
      </c>
      <c r="J225" s="42">
        <v>100</v>
      </c>
      <c r="S225" s="32"/>
      <c r="T225" s="32"/>
      <c r="U225" s="32"/>
      <c r="V225" s="32"/>
      <c r="W225" s="32"/>
      <c r="X225" s="32"/>
    </row>
    <row r="226" spans="1:24" ht="12.75" customHeight="1" x14ac:dyDescent="0.3">
      <c r="A226" s="30" t="s">
        <v>114</v>
      </c>
      <c r="B226" s="39" t="s">
        <v>108</v>
      </c>
      <c r="C226" s="39" t="s">
        <v>46</v>
      </c>
      <c r="D226" s="40">
        <v>2025</v>
      </c>
      <c r="E226" s="41">
        <v>491370</v>
      </c>
      <c r="F226" s="42">
        <v>16.07763018145862</v>
      </c>
      <c r="G226" s="42">
        <v>10.03276553310133</v>
      </c>
      <c r="H226" s="42">
        <v>59.099660133911314</v>
      </c>
      <c r="I226" s="42">
        <v>97.911960437145126</v>
      </c>
      <c r="J226" s="42">
        <v>100</v>
      </c>
      <c r="S226" s="32"/>
      <c r="T226" s="32"/>
      <c r="U226" s="32"/>
      <c r="V226" s="32"/>
      <c r="W226" s="32"/>
      <c r="X226" s="32"/>
    </row>
    <row r="227" spans="1:24" ht="12.75" customHeight="1" x14ac:dyDescent="0.3">
      <c r="A227" s="30" t="s">
        <v>114</v>
      </c>
      <c r="B227" s="39" t="s">
        <v>108</v>
      </c>
      <c r="C227" s="39" t="s">
        <v>46</v>
      </c>
      <c r="D227" s="40">
        <v>2024</v>
      </c>
      <c r="E227" s="41">
        <v>487988</v>
      </c>
      <c r="F227" s="42">
        <v>15.856198935204063</v>
      </c>
      <c r="G227" s="42">
        <v>9.9682779084731603</v>
      </c>
      <c r="H227" s="42">
        <v>58.552259481790536</v>
      </c>
      <c r="I227" s="42">
        <v>97.774535439396047</v>
      </c>
      <c r="J227" s="42">
        <v>100</v>
      </c>
      <c r="S227" s="32"/>
      <c r="T227" s="32"/>
      <c r="U227" s="32"/>
      <c r="V227" s="32"/>
      <c r="W227" s="32"/>
      <c r="X227" s="32"/>
    </row>
    <row r="228" spans="1:24" ht="12.75" customHeight="1" x14ac:dyDescent="0.3">
      <c r="A228" s="30" t="s">
        <v>114</v>
      </c>
      <c r="B228" s="39" t="s">
        <v>108</v>
      </c>
      <c r="C228" s="39" t="s">
        <v>47</v>
      </c>
      <c r="D228" s="40">
        <v>2025</v>
      </c>
      <c r="E228" s="41">
        <v>989264</v>
      </c>
      <c r="F228" s="42">
        <v>16.059391879979884</v>
      </c>
      <c r="G228" s="42">
        <v>9.2915541250869325</v>
      </c>
      <c r="H228" s="42">
        <v>57.822381083310425</v>
      </c>
      <c r="I228" s="42">
        <v>97.576380015850177</v>
      </c>
      <c r="J228" s="42">
        <v>100</v>
      </c>
      <c r="S228" s="32"/>
      <c r="T228" s="32"/>
      <c r="U228" s="32"/>
      <c r="V228" s="32"/>
      <c r="W228" s="32"/>
      <c r="X228" s="32"/>
    </row>
    <row r="229" spans="1:24" ht="12.75" customHeight="1" x14ac:dyDescent="0.3">
      <c r="A229" s="30" t="s">
        <v>114</v>
      </c>
      <c r="B229" s="39" t="s">
        <v>108</v>
      </c>
      <c r="C229" s="39" t="s">
        <v>47</v>
      </c>
      <c r="D229" s="40">
        <v>2024</v>
      </c>
      <c r="E229" s="41">
        <v>980786</v>
      </c>
      <c r="F229" s="42">
        <v>15.852677901087123</v>
      </c>
      <c r="G229" s="42">
        <v>9.0631391557383569</v>
      </c>
      <c r="H229" s="42">
        <v>57.336870632329585</v>
      </c>
      <c r="I229" s="42">
        <v>97.385158434153823</v>
      </c>
      <c r="J229" s="42">
        <v>100</v>
      </c>
      <c r="S229" s="32"/>
      <c r="T229" s="32"/>
      <c r="U229" s="32"/>
      <c r="V229" s="32"/>
      <c r="W229" s="32"/>
      <c r="X229" s="32"/>
    </row>
    <row r="230" spans="1:24" ht="12.75" customHeight="1" x14ac:dyDescent="0.3">
      <c r="A230" s="30" t="s">
        <v>114</v>
      </c>
      <c r="B230" s="39" t="s">
        <v>106</v>
      </c>
      <c r="C230" s="39" t="s">
        <v>45</v>
      </c>
      <c r="D230" s="40">
        <v>2025</v>
      </c>
      <c r="E230" s="41">
        <v>13457</v>
      </c>
      <c r="F230" s="42">
        <v>0.43356530704297958</v>
      </c>
      <c r="G230" s="42">
        <v>13.940700007431076</v>
      </c>
      <c r="H230" s="42">
        <v>57.628000297243076</v>
      </c>
      <c r="I230" s="42">
        <v>97.510589284387308</v>
      </c>
      <c r="J230" s="42">
        <v>100</v>
      </c>
      <c r="S230" s="32"/>
      <c r="T230" s="32"/>
      <c r="U230" s="32"/>
      <c r="V230" s="32"/>
      <c r="W230" s="32"/>
      <c r="X230" s="32"/>
    </row>
    <row r="231" spans="1:24" ht="12.75" customHeight="1" x14ac:dyDescent="0.3">
      <c r="A231" s="30" t="s">
        <v>114</v>
      </c>
      <c r="B231" s="39" t="s">
        <v>106</v>
      </c>
      <c r="C231" s="39" t="s">
        <v>45</v>
      </c>
      <c r="D231" s="40">
        <v>2024</v>
      </c>
      <c r="E231" s="41">
        <v>15032</v>
      </c>
      <c r="F231" s="42">
        <v>0.48345380012311473</v>
      </c>
      <c r="G231" s="42">
        <v>14.236295902075572</v>
      </c>
      <c r="H231" s="42">
        <v>57.909792442788721</v>
      </c>
      <c r="I231" s="42">
        <v>97.152740819584878</v>
      </c>
      <c r="J231" s="42">
        <v>100</v>
      </c>
      <c r="S231" s="32"/>
      <c r="T231" s="32"/>
      <c r="U231" s="32"/>
      <c r="V231" s="32"/>
      <c r="W231" s="32"/>
      <c r="X231" s="32"/>
    </row>
    <row r="232" spans="1:24" ht="12.75" customHeight="1" x14ac:dyDescent="0.3">
      <c r="A232" s="30" t="s">
        <v>114</v>
      </c>
      <c r="B232" s="39" t="s">
        <v>106</v>
      </c>
      <c r="C232" s="39" t="s">
        <v>46</v>
      </c>
      <c r="D232" s="40">
        <v>2025</v>
      </c>
      <c r="E232" s="41">
        <v>38426</v>
      </c>
      <c r="F232" s="42">
        <v>1.2572990157167285</v>
      </c>
      <c r="G232" s="42">
        <v>22.344246083381044</v>
      </c>
      <c r="H232" s="42">
        <v>68.88044553167127</v>
      </c>
      <c r="I232" s="42">
        <v>98.862749180242545</v>
      </c>
      <c r="J232" s="42">
        <v>100</v>
      </c>
      <c r="S232" s="32"/>
      <c r="T232" s="32"/>
      <c r="U232" s="32"/>
      <c r="V232" s="32"/>
      <c r="W232" s="32"/>
      <c r="X232" s="32"/>
    </row>
    <row r="233" spans="1:24" ht="12.75" customHeight="1" x14ac:dyDescent="0.3">
      <c r="A233" s="30" t="s">
        <v>114</v>
      </c>
      <c r="B233" s="39" t="s">
        <v>106</v>
      </c>
      <c r="C233" s="39" t="s">
        <v>46</v>
      </c>
      <c r="D233" s="40">
        <v>2024</v>
      </c>
      <c r="E233" s="41">
        <v>38890</v>
      </c>
      <c r="F233" s="42">
        <v>1.2636531566146831</v>
      </c>
      <c r="G233" s="42">
        <v>22.39650295705837</v>
      </c>
      <c r="H233" s="42">
        <v>68.750321419388015</v>
      </c>
      <c r="I233" s="42">
        <v>98.904602725636408</v>
      </c>
      <c r="J233" s="42">
        <v>100</v>
      </c>
      <c r="S233" s="32"/>
      <c r="T233" s="32"/>
      <c r="U233" s="32"/>
      <c r="V233" s="32"/>
      <c r="W233" s="32"/>
      <c r="X233" s="32"/>
    </row>
    <row r="234" spans="1:24" ht="12.75" customHeight="1" x14ac:dyDescent="0.3">
      <c r="A234" s="30" t="s">
        <v>114</v>
      </c>
      <c r="B234" s="39" t="s">
        <v>106</v>
      </c>
      <c r="C234" s="39" t="s">
        <v>47</v>
      </c>
      <c r="D234" s="40">
        <v>2025</v>
      </c>
      <c r="E234" s="41">
        <v>51883</v>
      </c>
      <c r="F234" s="42">
        <v>0.84225184471384407</v>
      </c>
      <c r="G234" s="42">
        <v>20.164601121754718</v>
      </c>
      <c r="H234" s="42">
        <v>65.961875758919106</v>
      </c>
      <c r="I234" s="42">
        <v>98.512036697955025</v>
      </c>
      <c r="J234" s="42">
        <v>100</v>
      </c>
      <c r="S234" s="32"/>
      <c r="T234" s="32"/>
      <c r="U234" s="32"/>
      <c r="V234" s="32"/>
      <c r="W234" s="32"/>
      <c r="X234" s="32"/>
    </row>
    <row r="235" spans="1:24" ht="12.75" customHeight="1" x14ac:dyDescent="0.3">
      <c r="A235" s="30" t="s">
        <v>114</v>
      </c>
      <c r="B235" s="39" t="s">
        <v>106</v>
      </c>
      <c r="C235" s="39" t="s">
        <v>47</v>
      </c>
      <c r="D235" s="40">
        <v>2024</v>
      </c>
      <c r="E235" s="41">
        <v>53922</v>
      </c>
      <c r="F235" s="42">
        <v>0.87155413900934542</v>
      </c>
      <c r="G235" s="42">
        <v>20.121657208560514</v>
      </c>
      <c r="H235" s="42">
        <v>65.728274173806611</v>
      </c>
      <c r="I235" s="42">
        <v>98.416230851971363</v>
      </c>
      <c r="J235" s="42">
        <v>100</v>
      </c>
      <c r="S235" s="32"/>
      <c r="T235" s="32"/>
      <c r="U235" s="32"/>
      <c r="V235" s="32"/>
      <c r="W235" s="32"/>
      <c r="X235" s="32"/>
    </row>
    <row r="236" spans="1:24" ht="12.75" customHeight="1" x14ac:dyDescent="0.3">
      <c r="A236" s="30" t="s">
        <v>114</v>
      </c>
      <c r="B236" s="39" t="s">
        <v>81</v>
      </c>
      <c r="C236" s="39" t="s">
        <v>45</v>
      </c>
      <c r="D236" s="40">
        <v>2025</v>
      </c>
      <c r="E236" s="41">
        <v>61372</v>
      </c>
      <c r="F236" s="42">
        <v>1.9773181261679231</v>
      </c>
      <c r="G236" s="42">
        <v>22.880140780812098</v>
      </c>
      <c r="H236" s="42">
        <v>66.162093462816912</v>
      </c>
      <c r="I236" s="42">
        <v>98.153881248777935</v>
      </c>
      <c r="J236" s="42">
        <v>100</v>
      </c>
      <c r="S236" s="32"/>
      <c r="T236" s="32"/>
      <c r="U236" s="32"/>
      <c r="V236" s="32"/>
      <c r="W236" s="32"/>
      <c r="X236" s="32"/>
    </row>
    <row r="237" spans="1:24" ht="12.75" customHeight="1" x14ac:dyDescent="0.3">
      <c r="A237" s="30" t="s">
        <v>114</v>
      </c>
      <c r="B237" s="39" t="s">
        <v>81</v>
      </c>
      <c r="C237" s="39" t="s">
        <v>45</v>
      </c>
      <c r="D237" s="40">
        <v>2024</v>
      </c>
      <c r="E237" s="41">
        <v>59496</v>
      </c>
      <c r="F237" s="42">
        <v>1.913489042850242</v>
      </c>
      <c r="G237" s="42">
        <v>22.788086594056743</v>
      </c>
      <c r="H237" s="42">
        <v>65.192617991125459</v>
      </c>
      <c r="I237" s="42">
        <v>97.789767379319613</v>
      </c>
      <c r="J237" s="42">
        <v>100</v>
      </c>
      <c r="S237" s="32"/>
      <c r="T237" s="32"/>
      <c r="U237" s="32"/>
      <c r="V237" s="32"/>
      <c r="W237" s="32"/>
      <c r="X237" s="32"/>
    </row>
    <row r="238" spans="1:24" ht="12.75" customHeight="1" x14ac:dyDescent="0.3">
      <c r="A238" s="30" t="s">
        <v>114</v>
      </c>
      <c r="B238" s="39" t="s">
        <v>81</v>
      </c>
      <c r="C238" s="39" t="s">
        <v>46</v>
      </c>
      <c r="D238" s="40">
        <v>2025</v>
      </c>
      <c r="E238" s="41">
        <v>75499</v>
      </c>
      <c r="F238" s="42">
        <v>2.4703278610211132</v>
      </c>
      <c r="G238" s="42">
        <v>31.734195154902711</v>
      </c>
      <c r="H238" s="42">
        <v>75.672525463913431</v>
      </c>
      <c r="I238" s="42">
        <v>98.668856541146241</v>
      </c>
      <c r="J238" s="42">
        <v>100</v>
      </c>
      <c r="S238" s="32"/>
      <c r="T238" s="32"/>
      <c r="U238" s="32"/>
      <c r="V238" s="32"/>
      <c r="W238" s="32"/>
      <c r="X238" s="32"/>
    </row>
    <row r="239" spans="1:24" ht="12.75" customHeight="1" x14ac:dyDescent="0.3">
      <c r="A239" s="30" t="s">
        <v>114</v>
      </c>
      <c r="B239" s="39" t="s">
        <v>81</v>
      </c>
      <c r="C239" s="39" t="s">
        <v>46</v>
      </c>
      <c r="D239" s="40">
        <v>2024</v>
      </c>
      <c r="E239" s="41">
        <v>73899</v>
      </c>
      <c r="F239" s="42">
        <v>2.4012009416474278</v>
      </c>
      <c r="G239" s="42">
        <v>30.861040068201195</v>
      </c>
      <c r="H239" s="42">
        <v>74.70737087105374</v>
      </c>
      <c r="I239" s="42">
        <v>98.424877197255711</v>
      </c>
      <c r="J239" s="42">
        <v>100</v>
      </c>
      <c r="S239" s="32"/>
      <c r="T239" s="32"/>
      <c r="U239" s="32"/>
      <c r="V239" s="32"/>
      <c r="W239" s="32"/>
      <c r="X239" s="32"/>
    </row>
    <row r="240" spans="1:24" ht="12.75" customHeight="1" x14ac:dyDescent="0.3">
      <c r="A240" s="30" t="s">
        <v>114</v>
      </c>
      <c r="B240" s="39" t="s">
        <v>81</v>
      </c>
      <c r="C240" s="39" t="s">
        <v>47</v>
      </c>
      <c r="D240" s="40">
        <v>2025</v>
      </c>
      <c r="E240" s="41">
        <v>136871</v>
      </c>
      <c r="F240" s="42">
        <v>2.221919554340122</v>
      </c>
      <c r="G240" s="42">
        <v>27.764099042163785</v>
      </c>
      <c r="H240" s="42">
        <v>71.408114209730329</v>
      </c>
      <c r="I240" s="42">
        <v>98.437945218490412</v>
      </c>
      <c r="J240" s="42">
        <v>100</v>
      </c>
      <c r="S240" s="32"/>
      <c r="T240" s="32"/>
      <c r="U240" s="32"/>
      <c r="V240" s="32"/>
      <c r="W240" s="32"/>
      <c r="X240" s="32"/>
    </row>
    <row r="241" spans="1:24" ht="12.75" customHeight="1" x14ac:dyDescent="0.3">
      <c r="A241" s="30" t="s">
        <v>114</v>
      </c>
      <c r="B241" s="39" t="s">
        <v>81</v>
      </c>
      <c r="C241" s="39" t="s">
        <v>47</v>
      </c>
      <c r="D241" s="40">
        <v>2024</v>
      </c>
      <c r="E241" s="41">
        <v>133395</v>
      </c>
      <c r="F241" s="42">
        <v>2.1560951814315428</v>
      </c>
      <c r="G241" s="42">
        <v>27.260392068668242</v>
      </c>
      <c r="H241" s="42">
        <v>70.463660556992394</v>
      </c>
      <c r="I241" s="42">
        <v>98.141609505603654</v>
      </c>
      <c r="J241" s="42">
        <v>100</v>
      </c>
      <c r="S241" s="32"/>
      <c r="T241" s="32"/>
      <c r="U241" s="32"/>
      <c r="V241" s="32"/>
      <c r="W241" s="32"/>
      <c r="X241" s="32"/>
    </row>
    <row r="242" spans="1:24" ht="12.75" customHeight="1" x14ac:dyDescent="0.3">
      <c r="A242" s="30" t="s">
        <v>114</v>
      </c>
      <c r="B242" s="39" t="s">
        <v>82</v>
      </c>
      <c r="C242" s="39" t="s">
        <v>45</v>
      </c>
      <c r="D242" s="40">
        <v>2025</v>
      </c>
      <c r="E242" s="41">
        <v>19858</v>
      </c>
      <c r="F242" s="42">
        <v>0.63979637863264383</v>
      </c>
      <c r="G242" s="42">
        <v>22.217745996575687</v>
      </c>
      <c r="H242" s="42">
        <v>71.36670359552825</v>
      </c>
      <c r="I242" s="42">
        <v>97.396515258334176</v>
      </c>
      <c r="J242" s="42">
        <v>100</v>
      </c>
      <c r="S242" s="32"/>
      <c r="T242" s="32"/>
      <c r="U242" s="32"/>
      <c r="V242" s="32"/>
      <c r="W242" s="32"/>
      <c r="X242" s="32"/>
    </row>
    <row r="243" spans="1:24" ht="12.75" customHeight="1" x14ac:dyDescent="0.3">
      <c r="A243" s="30" t="s">
        <v>114</v>
      </c>
      <c r="B243" s="39" t="s">
        <v>82</v>
      </c>
      <c r="C243" s="39" t="s">
        <v>45</v>
      </c>
      <c r="D243" s="40">
        <v>2024</v>
      </c>
      <c r="E243" s="41">
        <v>18367</v>
      </c>
      <c r="F243" s="42">
        <v>0.59071287565601704</v>
      </c>
      <c r="G243" s="42">
        <v>21.315402624271794</v>
      </c>
      <c r="H243" s="42">
        <v>71.122121195622583</v>
      </c>
      <c r="I243" s="42">
        <v>97.16339086404966</v>
      </c>
      <c r="J243" s="42">
        <v>100</v>
      </c>
      <c r="S243" s="32"/>
      <c r="T243" s="32"/>
      <c r="U243" s="32"/>
      <c r="V243" s="32"/>
      <c r="W243" s="32"/>
      <c r="X243" s="32"/>
    </row>
    <row r="244" spans="1:24" ht="12.75" customHeight="1" x14ac:dyDescent="0.3">
      <c r="A244" s="30" t="s">
        <v>114</v>
      </c>
      <c r="B244" s="39" t="s">
        <v>82</v>
      </c>
      <c r="C244" s="39" t="s">
        <v>46</v>
      </c>
      <c r="D244" s="40">
        <v>2025</v>
      </c>
      <c r="E244" s="41">
        <v>15021</v>
      </c>
      <c r="F244" s="42">
        <v>0.49148723559779778</v>
      </c>
      <c r="G244" s="42">
        <v>19.332933892550429</v>
      </c>
      <c r="H244" s="42">
        <v>70.720990613141595</v>
      </c>
      <c r="I244" s="42">
        <v>97.989481392716854</v>
      </c>
      <c r="J244" s="42">
        <v>100</v>
      </c>
      <c r="S244" s="32"/>
      <c r="T244" s="32"/>
      <c r="U244" s="32"/>
      <c r="V244" s="32"/>
      <c r="W244" s="32"/>
      <c r="X244" s="32"/>
    </row>
    <row r="245" spans="1:24" ht="12.75" customHeight="1" x14ac:dyDescent="0.3">
      <c r="A245" s="30" t="s">
        <v>114</v>
      </c>
      <c r="B245" s="39" t="s">
        <v>82</v>
      </c>
      <c r="C245" s="39" t="s">
        <v>46</v>
      </c>
      <c r="D245" s="40">
        <v>2024</v>
      </c>
      <c r="E245" s="41">
        <v>13477</v>
      </c>
      <c r="F245" s="42">
        <v>0.43790829497804284</v>
      </c>
      <c r="G245" s="42">
        <v>18.090079394524004</v>
      </c>
      <c r="H245" s="42">
        <v>69.199376715886331</v>
      </c>
      <c r="I245" s="42">
        <v>97.492023447354754</v>
      </c>
      <c r="J245" s="42">
        <v>100</v>
      </c>
      <c r="S245" s="32"/>
      <c r="T245" s="32"/>
      <c r="U245" s="32"/>
      <c r="V245" s="32"/>
      <c r="W245" s="32"/>
      <c r="X245" s="32"/>
    </row>
    <row r="246" spans="1:24" ht="12.75" customHeight="1" x14ac:dyDescent="0.3">
      <c r="A246" s="30" t="s">
        <v>114</v>
      </c>
      <c r="B246" s="39" t="s">
        <v>82</v>
      </c>
      <c r="C246" s="39" t="s">
        <v>47</v>
      </c>
      <c r="D246" s="40">
        <v>2025</v>
      </c>
      <c r="E246" s="41">
        <v>34879</v>
      </c>
      <c r="F246" s="42">
        <v>0.56621440725814176</v>
      </c>
      <c r="G246" s="42">
        <v>20.975372000344048</v>
      </c>
      <c r="H246" s="42">
        <v>71.088620659995982</v>
      </c>
      <c r="I246" s="42">
        <v>97.651882221393961</v>
      </c>
      <c r="J246" s="42">
        <v>100</v>
      </c>
      <c r="S246" s="32"/>
      <c r="T246" s="32"/>
      <c r="U246" s="32"/>
      <c r="V246" s="32"/>
      <c r="W246" s="32"/>
      <c r="X246" s="32"/>
    </row>
    <row r="247" spans="1:24" ht="12.75" customHeight="1" x14ac:dyDescent="0.3">
      <c r="A247" s="30" t="s">
        <v>114</v>
      </c>
      <c r="B247" s="39" t="s">
        <v>82</v>
      </c>
      <c r="C247" s="39" t="s">
        <v>47</v>
      </c>
      <c r="D247" s="40">
        <v>2024</v>
      </c>
      <c r="E247" s="41">
        <v>31844</v>
      </c>
      <c r="F247" s="42">
        <v>0.51470216243117095</v>
      </c>
      <c r="G247" s="42">
        <v>19.950383117698781</v>
      </c>
      <c r="H247" s="42">
        <v>70.308378344429087</v>
      </c>
      <c r="I247" s="42">
        <v>97.302474563497043</v>
      </c>
      <c r="J247" s="42">
        <v>100</v>
      </c>
      <c r="S247" s="32"/>
      <c r="T247" s="32"/>
      <c r="U247" s="32"/>
      <c r="V247" s="32"/>
      <c r="W247" s="32"/>
      <c r="X247" s="32"/>
    </row>
    <row r="248" spans="1:24" ht="12.75" customHeight="1" x14ac:dyDescent="0.3">
      <c r="A248" s="30" t="s">
        <v>114</v>
      </c>
      <c r="B248" s="39" t="s">
        <v>83</v>
      </c>
      <c r="C248" s="39" t="s">
        <v>45</v>
      </c>
      <c r="D248" s="40">
        <v>2025</v>
      </c>
      <c r="E248" s="41">
        <v>2713</v>
      </c>
      <c r="F248" s="42">
        <v>8.7408982537534638E-2</v>
      </c>
      <c r="G248" s="42">
        <v>7.1138960560265394</v>
      </c>
      <c r="H248" s="42">
        <v>57.316623663840772</v>
      </c>
      <c r="I248" s="42">
        <v>96.277183929229636</v>
      </c>
      <c r="J248" s="42">
        <v>100</v>
      </c>
      <c r="S248" s="32"/>
      <c r="T248" s="32"/>
      <c r="U248" s="32"/>
      <c r="V248" s="32"/>
      <c r="W248" s="32"/>
      <c r="X248" s="32"/>
    </row>
    <row r="249" spans="1:24" ht="12.75" customHeight="1" x14ac:dyDescent="0.3">
      <c r="A249" s="30" t="s">
        <v>114</v>
      </c>
      <c r="B249" s="39" t="s">
        <v>83</v>
      </c>
      <c r="C249" s="39" t="s">
        <v>45</v>
      </c>
      <c r="D249" s="40">
        <v>2024</v>
      </c>
      <c r="E249" s="41">
        <v>2807</v>
      </c>
      <c r="F249" s="42">
        <v>9.0277728641936075E-2</v>
      </c>
      <c r="G249" s="42">
        <v>9.2625578909868178</v>
      </c>
      <c r="H249" s="42">
        <v>60.776629853936591</v>
      </c>
      <c r="I249" s="42">
        <v>97.434983968649803</v>
      </c>
      <c r="J249" s="42">
        <v>100</v>
      </c>
      <c r="S249" s="32"/>
      <c r="T249" s="32"/>
      <c r="U249" s="32"/>
      <c r="V249" s="32"/>
      <c r="W249" s="32"/>
      <c r="X249" s="32"/>
    </row>
    <row r="250" spans="1:24" ht="12.75" customHeight="1" x14ac:dyDescent="0.3">
      <c r="A250" s="30" t="s">
        <v>114</v>
      </c>
      <c r="B250" s="39" t="s">
        <v>83</v>
      </c>
      <c r="C250" s="39" t="s">
        <v>46</v>
      </c>
      <c r="D250" s="40">
        <v>2025</v>
      </c>
      <c r="E250" s="41">
        <v>2812</v>
      </c>
      <c r="F250" s="42">
        <v>9.2008661640437223E-2</v>
      </c>
      <c r="G250" s="42">
        <v>20.483641536273115</v>
      </c>
      <c r="H250" s="42">
        <v>75</v>
      </c>
      <c r="I250" s="42">
        <v>97.759601706970116</v>
      </c>
      <c r="J250" s="42">
        <v>100</v>
      </c>
      <c r="S250" s="32"/>
      <c r="T250" s="32"/>
      <c r="U250" s="32"/>
      <c r="V250" s="32"/>
      <c r="W250" s="32"/>
      <c r="X250" s="32"/>
    </row>
    <row r="251" spans="1:24" ht="12.75" customHeight="1" x14ac:dyDescent="0.3">
      <c r="A251" s="30" t="s">
        <v>114</v>
      </c>
      <c r="B251" s="39" t="s">
        <v>83</v>
      </c>
      <c r="C251" s="39" t="s">
        <v>46</v>
      </c>
      <c r="D251" s="40">
        <v>2024</v>
      </c>
      <c r="E251" s="41">
        <v>2891</v>
      </c>
      <c r="F251" s="42">
        <v>9.3937291740114406E-2</v>
      </c>
      <c r="G251" s="42">
        <v>19.820131442407472</v>
      </c>
      <c r="H251" s="42">
        <v>79.695607056381874</v>
      </c>
      <c r="I251" s="42">
        <v>98.89311656866137</v>
      </c>
      <c r="J251" s="42">
        <v>100</v>
      </c>
      <c r="S251" s="32"/>
      <c r="T251" s="32"/>
      <c r="U251" s="32"/>
      <c r="V251" s="32"/>
      <c r="W251" s="32"/>
      <c r="X251" s="32"/>
    </row>
    <row r="252" spans="1:24" ht="12.75" customHeight="1" x14ac:dyDescent="0.3">
      <c r="A252" s="30" t="s">
        <v>114</v>
      </c>
      <c r="B252" s="39" t="s">
        <v>83</v>
      </c>
      <c r="C252" s="39" t="s">
        <v>47</v>
      </c>
      <c r="D252" s="40">
        <v>2025</v>
      </c>
      <c r="E252" s="41">
        <v>5525</v>
      </c>
      <c r="F252" s="42">
        <v>8.9691063393481277E-2</v>
      </c>
      <c r="G252" s="42">
        <v>13.918552036199095</v>
      </c>
      <c r="H252" s="42">
        <v>66.31674208144797</v>
      </c>
      <c r="I252" s="42">
        <v>97.031674208144793</v>
      </c>
      <c r="J252" s="42">
        <v>100</v>
      </c>
      <c r="S252" s="32"/>
      <c r="T252" s="32"/>
      <c r="U252" s="32"/>
      <c r="V252" s="32"/>
      <c r="W252" s="32"/>
      <c r="X252" s="32"/>
    </row>
    <row r="253" spans="1:24" ht="12.75" customHeight="1" x14ac:dyDescent="0.3">
      <c r="A253" s="30" t="s">
        <v>114</v>
      </c>
      <c r="B253" s="39" t="s">
        <v>83</v>
      </c>
      <c r="C253" s="39" t="s">
        <v>47</v>
      </c>
      <c r="D253" s="40">
        <v>2024</v>
      </c>
      <c r="E253" s="41">
        <v>5698</v>
      </c>
      <c r="F253" s="42">
        <v>9.2098132192338006E-2</v>
      </c>
      <c r="G253" s="42">
        <v>14.619164619164618</v>
      </c>
      <c r="H253" s="42">
        <v>70.375570375570376</v>
      </c>
      <c r="I253" s="42">
        <v>98.17479817479817</v>
      </c>
      <c r="J253" s="42">
        <v>100</v>
      </c>
      <c r="S253" s="32"/>
      <c r="T253" s="32"/>
      <c r="U253" s="32"/>
      <c r="V253" s="32"/>
      <c r="W253" s="32"/>
      <c r="X253" s="32"/>
    </row>
    <row r="254" spans="1:24" ht="12.75" customHeight="1" x14ac:dyDescent="0.3">
      <c r="A254" s="30" t="s">
        <v>114</v>
      </c>
      <c r="B254" s="39" t="s">
        <v>84</v>
      </c>
      <c r="C254" s="39" t="s">
        <v>45</v>
      </c>
      <c r="D254" s="40">
        <v>2025</v>
      </c>
      <c r="E254" s="41">
        <v>10635</v>
      </c>
      <c r="F254" s="42">
        <v>0.34264450028996718</v>
      </c>
      <c r="G254" s="42">
        <v>16.050775740479548</v>
      </c>
      <c r="H254" s="42">
        <v>54.518100611189467</v>
      </c>
      <c r="I254" s="42">
        <v>95.937940761636114</v>
      </c>
      <c r="J254" s="42">
        <v>100</v>
      </c>
      <c r="S254" s="32"/>
      <c r="T254" s="32"/>
      <c r="U254" s="32"/>
      <c r="V254" s="32"/>
      <c r="W254" s="32"/>
      <c r="X254" s="32"/>
    </row>
    <row r="255" spans="1:24" ht="12.75" customHeight="1" x14ac:dyDescent="0.3">
      <c r="A255" s="30" t="s">
        <v>114</v>
      </c>
      <c r="B255" s="39" t="s">
        <v>84</v>
      </c>
      <c r="C255" s="39" t="s">
        <v>45</v>
      </c>
      <c r="D255" s="40">
        <v>2024</v>
      </c>
      <c r="E255" s="41">
        <v>11040</v>
      </c>
      <c r="F255" s="42">
        <v>0.35506452590202148</v>
      </c>
      <c r="G255" s="42">
        <v>15.117753623188406</v>
      </c>
      <c r="H255" s="42">
        <v>53.722826086956523</v>
      </c>
      <c r="I255" s="42">
        <v>95.199275362318829</v>
      </c>
      <c r="J255" s="42">
        <v>100</v>
      </c>
      <c r="S255" s="32"/>
      <c r="T255" s="32"/>
      <c r="U255" s="32"/>
      <c r="V255" s="32"/>
      <c r="W255" s="32"/>
      <c r="X255" s="32"/>
    </row>
    <row r="256" spans="1:24" ht="12.75" customHeight="1" x14ac:dyDescent="0.3">
      <c r="A256" s="30" t="s">
        <v>114</v>
      </c>
      <c r="B256" s="39" t="s">
        <v>84</v>
      </c>
      <c r="C256" s="39" t="s">
        <v>46</v>
      </c>
      <c r="D256" s="40">
        <v>2025</v>
      </c>
      <c r="E256" s="41">
        <v>10463</v>
      </c>
      <c r="F256" s="42">
        <v>0.34234944052058841</v>
      </c>
      <c r="G256" s="42">
        <v>28.089458090413839</v>
      </c>
      <c r="H256" s="42">
        <v>71.57602981936347</v>
      </c>
      <c r="I256" s="42">
        <v>97.897352575743085</v>
      </c>
      <c r="J256" s="42">
        <v>100</v>
      </c>
      <c r="S256" s="32"/>
      <c r="T256" s="32"/>
      <c r="U256" s="32"/>
      <c r="V256" s="32"/>
      <c r="W256" s="32"/>
      <c r="X256" s="32"/>
    </row>
    <row r="257" spans="1:24" ht="12.75" customHeight="1" x14ac:dyDescent="0.3">
      <c r="A257" s="30" t="s">
        <v>114</v>
      </c>
      <c r="B257" s="39" t="s">
        <v>84</v>
      </c>
      <c r="C257" s="39" t="s">
        <v>46</v>
      </c>
      <c r="D257" s="40">
        <v>2024</v>
      </c>
      <c r="E257" s="41">
        <v>10860</v>
      </c>
      <c r="F257" s="42">
        <v>0.35287408796182723</v>
      </c>
      <c r="G257" s="42">
        <v>27.983425414364643</v>
      </c>
      <c r="H257" s="42">
        <v>70.911602209944746</v>
      </c>
      <c r="I257" s="42">
        <v>97.191528545119709</v>
      </c>
      <c r="J257" s="42">
        <v>100</v>
      </c>
      <c r="S257" s="32"/>
      <c r="T257" s="32"/>
      <c r="U257" s="32"/>
      <c r="V257" s="32"/>
      <c r="W257" s="32"/>
      <c r="X257" s="32"/>
    </row>
    <row r="258" spans="1:24" ht="12.75" customHeight="1" x14ac:dyDescent="0.3">
      <c r="A258" s="30" t="s">
        <v>114</v>
      </c>
      <c r="B258" s="39" t="s">
        <v>84</v>
      </c>
      <c r="C258" s="39" t="s">
        <v>47</v>
      </c>
      <c r="D258" s="40">
        <v>2025</v>
      </c>
      <c r="E258" s="41">
        <v>21098</v>
      </c>
      <c r="F258" s="42">
        <v>0.34249810958835614</v>
      </c>
      <c r="G258" s="42">
        <v>22.021044648781878</v>
      </c>
      <c r="H258" s="42">
        <v>62.977533415489617</v>
      </c>
      <c r="I258" s="42">
        <v>96.909659683382316</v>
      </c>
      <c r="J258" s="42">
        <v>100</v>
      </c>
      <c r="S258" s="32"/>
      <c r="T258" s="32"/>
      <c r="U258" s="32"/>
      <c r="V258" s="32"/>
      <c r="W258" s="32"/>
      <c r="X258" s="32"/>
    </row>
    <row r="259" spans="1:24" ht="12.75" customHeight="1" x14ac:dyDescent="0.3">
      <c r="A259" s="30" t="s">
        <v>114</v>
      </c>
      <c r="B259" s="39" t="s">
        <v>84</v>
      </c>
      <c r="C259" s="39" t="s">
        <v>47</v>
      </c>
      <c r="D259" s="40">
        <v>2024</v>
      </c>
      <c r="E259" s="41">
        <v>21900</v>
      </c>
      <c r="F259" s="42">
        <v>0.35397492014956167</v>
      </c>
      <c r="G259" s="42">
        <v>21.49771689497717</v>
      </c>
      <c r="H259" s="42">
        <v>62.246575342465746</v>
      </c>
      <c r="I259" s="42">
        <v>96.18721461187215</v>
      </c>
      <c r="J259" s="42">
        <v>100</v>
      </c>
      <c r="S259" s="32"/>
      <c r="T259" s="32"/>
      <c r="U259" s="32"/>
      <c r="V259" s="32"/>
      <c r="W259" s="32"/>
      <c r="X259" s="32"/>
    </row>
    <row r="260" spans="1:24" ht="12.75" customHeight="1" x14ac:dyDescent="0.3">
      <c r="A260" s="30" t="s">
        <v>114</v>
      </c>
      <c r="B260" s="39" t="s">
        <v>85</v>
      </c>
      <c r="C260" s="39" t="s">
        <v>45</v>
      </c>
      <c r="D260" s="40">
        <v>2025</v>
      </c>
      <c r="E260" s="41">
        <v>1888</v>
      </c>
      <c r="F260" s="42">
        <v>6.0828661640569624E-2</v>
      </c>
      <c r="G260" s="42">
        <v>13.347457627118645</v>
      </c>
      <c r="H260" s="42">
        <v>68.432203389830505</v>
      </c>
      <c r="I260" s="42">
        <v>99.629237288135599</v>
      </c>
      <c r="J260" s="42">
        <v>100</v>
      </c>
      <c r="S260" s="32"/>
      <c r="T260" s="32"/>
      <c r="U260" s="32"/>
      <c r="V260" s="32"/>
      <c r="W260" s="32"/>
      <c r="X260" s="32"/>
    </row>
    <row r="261" spans="1:24" ht="12.75" customHeight="1" x14ac:dyDescent="0.3">
      <c r="A261" s="30" t="s">
        <v>114</v>
      </c>
      <c r="B261" s="39" t="s">
        <v>85</v>
      </c>
      <c r="C261" s="39" t="s">
        <v>45</v>
      </c>
      <c r="D261" s="40">
        <v>2024</v>
      </c>
      <c r="E261" s="41">
        <v>1933</v>
      </c>
      <c r="F261" s="42">
        <v>6.216845367469271E-2</v>
      </c>
      <c r="G261" s="42">
        <v>15.726849456802897</v>
      </c>
      <c r="H261" s="42">
        <v>68.546301086394195</v>
      </c>
      <c r="I261" s="42">
        <v>99.637868598034146</v>
      </c>
      <c r="J261" s="42">
        <v>100</v>
      </c>
      <c r="S261" s="32"/>
      <c r="T261" s="32"/>
      <c r="U261" s="32"/>
      <c r="V261" s="32"/>
      <c r="W261" s="32"/>
      <c r="X261" s="32"/>
    </row>
    <row r="262" spans="1:24" ht="12.75" customHeight="1" x14ac:dyDescent="0.3">
      <c r="A262" s="30" t="s">
        <v>114</v>
      </c>
      <c r="B262" s="39" t="s">
        <v>85</v>
      </c>
      <c r="C262" s="39" t="s">
        <v>46</v>
      </c>
      <c r="D262" s="40">
        <v>2025</v>
      </c>
      <c r="E262" s="41">
        <v>2422</v>
      </c>
      <c r="F262" s="42">
        <v>7.924785863909635E-2</v>
      </c>
      <c r="G262" s="42">
        <v>31.461601981833198</v>
      </c>
      <c r="H262" s="42">
        <v>84.516928158546662</v>
      </c>
      <c r="I262" s="42">
        <v>99.876135425268373</v>
      </c>
      <c r="J262" s="42">
        <v>100</v>
      </c>
      <c r="S262" s="32"/>
      <c r="T262" s="32"/>
      <c r="U262" s="32"/>
      <c r="V262" s="32"/>
      <c r="W262" s="32"/>
      <c r="X262" s="32"/>
    </row>
    <row r="263" spans="1:24" ht="12.75" customHeight="1" x14ac:dyDescent="0.3">
      <c r="A263" s="30" t="s">
        <v>114</v>
      </c>
      <c r="B263" s="39" t="s">
        <v>85</v>
      </c>
      <c r="C263" s="39" t="s">
        <v>46</v>
      </c>
      <c r="D263" s="40">
        <v>2024</v>
      </c>
      <c r="E263" s="41">
        <v>2485</v>
      </c>
      <c r="F263" s="42">
        <v>8.0745129703972435E-2</v>
      </c>
      <c r="G263" s="42">
        <v>32.072434607645874</v>
      </c>
      <c r="H263" s="42">
        <v>84.024144869215291</v>
      </c>
      <c r="I263" s="42">
        <v>99.637826961770628</v>
      </c>
      <c r="J263" s="42">
        <v>100</v>
      </c>
      <c r="S263" s="32"/>
      <c r="T263" s="32"/>
      <c r="U263" s="32"/>
      <c r="V263" s="32"/>
      <c r="W263" s="32"/>
      <c r="X263" s="32"/>
    </row>
    <row r="264" spans="1:24" ht="12.75" customHeight="1" x14ac:dyDescent="0.3">
      <c r="A264" s="30" t="s">
        <v>114</v>
      </c>
      <c r="B264" s="39" t="s">
        <v>85</v>
      </c>
      <c r="C264" s="39" t="s">
        <v>47</v>
      </c>
      <c r="D264" s="40">
        <v>2025</v>
      </c>
      <c r="E264" s="41">
        <v>4310</v>
      </c>
      <c r="F264" s="42">
        <v>6.9967146285231541E-2</v>
      </c>
      <c r="G264" s="42">
        <v>23.526682134570763</v>
      </c>
      <c r="H264" s="42">
        <v>77.470997679814388</v>
      </c>
      <c r="I264" s="42">
        <v>99.767981438515079</v>
      </c>
      <c r="J264" s="42">
        <v>100</v>
      </c>
      <c r="S264" s="32"/>
      <c r="T264" s="32"/>
      <c r="U264" s="32"/>
      <c r="V264" s="32"/>
      <c r="W264" s="32"/>
      <c r="X264" s="32"/>
    </row>
    <row r="265" spans="1:24" ht="12.75" customHeight="1" x14ac:dyDescent="0.3">
      <c r="A265" s="30" t="s">
        <v>114</v>
      </c>
      <c r="B265" s="39" t="s">
        <v>85</v>
      </c>
      <c r="C265" s="39" t="s">
        <v>47</v>
      </c>
      <c r="D265" s="40">
        <v>2024</v>
      </c>
      <c r="E265" s="41">
        <v>4418</v>
      </c>
      <c r="F265" s="42">
        <v>7.1409187087706091E-2</v>
      </c>
      <c r="G265" s="42">
        <v>24.920778632865552</v>
      </c>
      <c r="H265" s="42">
        <v>77.252150294250782</v>
      </c>
      <c r="I265" s="42">
        <v>99.637845178813947</v>
      </c>
      <c r="J265" s="42">
        <v>100</v>
      </c>
      <c r="S265" s="32"/>
      <c r="T265" s="32"/>
      <c r="U265" s="32"/>
      <c r="V265" s="32"/>
      <c r="W265" s="32"/>
      <c r="X265" s="32"/>
    </row>
    <row r="266" spans="1:24" ht="12.75" customHeight="1" x14ac:dyDescent="0.3">
      <c r="A266" s="30" t="s">
        <v>114</v>
      </c>
      <c r="B266" s="39" t="s">
        <v>109</v>
      </c>
      <c r="C266" s="39" t="s">
        <v>45</v>
      </c>
      <c r="D266" s="40">
        <v>2025</v>
      </c>
      <c r="E266" s="41">
        <v>20311</v>
      </c>
      <c r="F266" s="42">
        <v>0.65439139119788647</v>
      </c>
      <c r="G266" s="42">
        <v>69.04632957510708</v>
      </c>
      <c r="H266" s="42">
        <v>91.177194623602972</v>
      </c>
      <c r="I266" s="42">
        <v>97.267490522377045</v>
      </c>
      <c r="J266" s="42">
        <v>100</v>
      </c>
      <c r="S266" s="32"/>
      <c r="T266" s="32"/>
      <c r="U266" s="32"/>
      <c r="V266" s="32"/>
      <c r="W266" s="32"/>
      <c r="X266" s="32"/>
    </row>
    <row r="267" spans="1:24" ht="12.75" customHeight="1" x14ac:dyDescent="0.3">
      <c r="A267" s="30" t="s">
        <v>114</v>
      </c>
      <c r="B267" s="39" t="s">
        <v>109</v>
      </c>
      <c r="C267" s="39" t="s">
        <v>45</v>
      </c>
      <c r="D267" s="40">
        <v>2024</v>
      </c>
      <c r="E267" s="41">
        <v>19842</v>
      </c>
      <c r="F267" s="42">
        <v>0.63815129736847009</v>
      </c>
      <c r="G267" s="42">
        <v>68.430601753855456</v>
      </c>
      <c r="H267" s="42">
        <v>90.525148674528779</v>
      </c>
      <c r="I267" s="42">
        <v>97.026509424453181</v>
      </c>
      <c r="J267" s="42">
        <v>100</v>
      </c>
      <c r="S267" s="32"/>
      <c r="T267" s="32"/>
      <c r="U267" s="32"/>
      <c r="V267" s="32"/>
      <c r="W267" s="32"/>
      <c r="X267" s="32"/>
    </row>
    <row r="268" spans="1:24" ht="12.75" customHeight="1" x14ac:dyDescent="0.3">
      <c r="A268" s="30" t="s">
        <v>114</v>
      </c>
      <c r="B268" s="39" t="s">
        <v>109</v>
      </c>
      <c r="C268" s="39" t="s">
        <v>46</v>
      </c>
      <c r="D268" s="40">
        <v>2025</v>
      </c>
      <c r="E268" s="41">
        <v>23367</v>
      </c>
      <c r="F268" s="42">
        <v>0.76456841982649237</v>
      </c>
      <c r="G268" s="42">
        <v>75.743569991868881</v>
      </c>
      <c r="H268" s="42">
        <v>94.479394017203745</v>
      </c>
      <c r="I268" s="42">
        <v>98.292463730902554</v>
      </c>
      <c r="J268" s="42">
        <v>100</v>
      </c>
      <c r="S268" s="32"/>
      <c r="T268" s="32"/>
      <c r="U268" s="32"/>
      <c r="V268" s="32"/>
      <c r="W268" s="32"/>
      <c r="X268" s="32"/>
    </row>
    <row r="269" spans="1:24" ht="12.75" customHeight="1" x14ac:dyDescent="0.3">
      <c r="A269" s="30" t="s">
        <v>114</v>
      </c>
      <c r="B269" s="39" t="s">
        <v>109</v>
      </c>
      <c r="C269" s="39" t="s">
        <v>46</v>
      </c>
      <c r="D269" s="40">
        <v>2024</v>
      </c>
      <c r="E269" s="41">
        <v>23279</v>
      </c>
      <c r="F269" s="42">
        <v>0.7564047784220419</v>
      </c>
      <c r="G269" s="42">
        <v>74.719704454658711</v>
      </c>
      <c r="H269" s="42">
        <v>94.196486103354957</v>
      </c>
      <c r="I269" s="42">
        <v>98.251643111817515</v>
      </c>
      <c r="J269" s="42">
        <v>100</v>
      </c>
      <c r="S269" s="32"/>
      <c r="T269" s="32"/>
      <c r="U269" s="32"/>
      <c r="V269" s="32"/>
      <c r="W269" s="32"/>
      <c r="X269" s="32"/>
    </row>
    <row r="270" spans="1:24" ht="12.75" customHeight="1" x14ac:dyDescent="0.3">
      <c r="A270" s="30" t="s">
        <v>114</v>
      </c>
      <c r="B270" s="39" t="s">
        <v>109</v>
      </c>
      <c r="C270" s="39" t="s">
        <v>47</v>
      </c>
      <c r="D270" s="40">
        <v>2025</v>
      </c>
      <c r="E270" s="41">
        <v>43678</v>
      </c>
      <c r="F270" s="42">
        <v>0.70905452794578727</v>
      </c>
      <c r="G270" s="42">
        <v>72.629241265625708</v>
      </c>
      <c r="H270" s="42">
        <v>92.943816108796199</v>
      </c>
      <c r="I270" s="42">
        <v>97.815834058336009</v>
      </c>
      <c r="J270" s="42">
        <v>100</v>
      </c>
      <c r="S270" s="32"/>
      <c r="T270" s="32"/>
      <c r="U270" s="32"/>
      <c r="V270" s="32"/>
      <c r="W270" s="32"/>
      <c r="X270" s="32"/>
    </row>
    <row r="271" spans="1:24" ht="12.75" customHeight="1" x14ac:dyDescent="0.3">
      <c r="A271" s="30" t="s">
        <v>114</v>
      </c>
      <c r="B271" s="39" t="s">
        <v>109</v>
      </c>
      <c r="C271" s="39" t="s">
        <v>47</v>
      </c>
      <c r="D271" s="40">
        <v>2024</v>
      </c>
      <c r="E271" s="41">
        <v>43121</v>
      </c>
      <c r="F271" s="42">
        <v>0.69697500145065061</v>
      </c>
      <c r="G271" s="42">
        <v>71.825792537278815</v>
      </c>
      <c r="H271" s="42">
        <v>92.50713109621762</v>
      </c>
      <c r="I271" s="42">
        <v>97.68790148651469</v>
      </c>
      <c r="J271" s="42">
        <v>100</v>
      </c>
      <c r="S271" s="32"/>
      <c r="T271" s="32"/>
      <c r="U271" s="32"/>
      <c r="V271" s="32"/>
      <c r="W271" s="32"/>
      <c r="X271" s="32"/>
    </row>
    <row r="272" spans="1:24" ht="12.75" customHeight="1" x14ac:dyDescent="0.3">
      <c r="A272" s="30" t="s">
        <v>114</v>
      </c>
      <c r="B272" s="39" t="s">
        <v>110</v>
      </c>
      <c r="C272" s="39" t="s">
        <v>45</v>
      </c>
      <c r="D272" s="40">
        <v>2025</v>
      </c>
      <c r="E272" s="41">
        <v>2379</v>
      </c>
      <c r="F272" s="42">
        <v>7.6647979895611826E-2</v>
      </c>
      <c r="G272" s="42">
        <v>47.414880201765449</v>
      </c>
      <c r="H272" s="42">
        <v>81.042454812946616</v>
      </c>
      <c r="I272" s="42">
        <v>98.612862547288785</v>
      </c>
      <c r="J272" s="42">
        <v>100</v>
      </c>
      <c r="S272" s="32"/>
      <c r="T272" s="32"/>
      <c r="U272" s="32"/>
      <c r="V272" s="32"/>
      <c r="W272" s="32"/>
      <c r="X272" s="32"/>
    </row>
    <row r="273" spans="1:24" ht="12.75" customHeight="1" x14ac:dyDescent="0.3">
      <c r="A273" s="30" t="s">
        <v>114</v>
      </c>
      <c r="B273" s="39" t="s">
        <v>110</v>
      </c>
      <c r="C273" s="39" t="s">
        <v>45</v>
      </c>
      <c r="D273" s="40">
        <v>2024</v>
      </c>
      <c r="E273" s="41">
        <v>2525</v>
      </c>
      <c r="F273" s="42">
        <v>8.1208145643351839E-2</v>
      </c>
      <c r="G273" s="42">
        <v>40.67326732673267</v>
      </c>
      <c r="H273" s="42">
        <v>77.188118811881196</v>
      </c>
      <c r="I273" s="42">
        <v>97.78217821782178</v>
      </c>
      <c r="J273" s="42">
        <v>100</v>
      </c>
      <c r="S273" s="32"/>
      <c r="T273" s="32"/>
      <c r="U273" s="32"/>
      <c r="V273" s="32"/>
      <c r="W273" s="32"/>
      <c r="X273" s="32"/>
    </row>
    <row r="274" spans="1:24" ht="12.75" customHeight="1" x14ac:dyDescent="0.3">
      <c r="A274" s="30" t="s">
        <v>114</v>
      </c>
      <c r="B274" s="39" t="s">
        <v>110</v>
      </c>
      <c r="C274" s="39" t="s">
        <v>46</v>
      </c>
      <c r="D274" s="40">
        <v>2025</v>
      </c>
      <c r="E274" s="41">
        <v>967</v>
      </c>
      <c r="F274" s="42">
        <v>3.1640247441786201E-2</v>
      </c>
      <c r="G274" s="42">
        <v>34.643226473629781</v>
      </c>
      <c r="H274" s="42">
        <v>75.801447776628748</v>
      </c>
      <c r="I274" s="42">
        <v>97.931747673216137</v>
      </c>
      <c r="J274" s="42">
        <v>100</v>
      </c>
      <c r="S274" s="32"/>
      <c r="T274" s="32"/>
      <c r="U274" s="32"/>
      <c r="V274" s="32"/>
      <c r="W274" s="32"/>
      <c r="X274" s="32"/>
    </row>
    <row r="275" spans="1:24" ht="12.75" customHeight="1" x14ac:dyDescent="0.3">
      <c r="A275" s="30" t="s">
        <v>114</v>
      </c>
      <c r="B275" s="39" t="s">
        <v>110</v>
      </c>
      <c r="C275" s="39" t="s">
        <v>46</v>
      </c>
      <c r="D275" s="40">
        <v>2024</v>
      </c>
      <c r="E275" s="41">
        <v>993</v>
      </c>
      <c r="F275" s="42">
        <v>3.2265558871647733E-2</v>
      </c>
      <c r="G275" s="42">
        <v>30.916414904330313</v>
      </c>
      <c r="H275" s="42">
        <v>75.830815709969784</v>
      </c>
      <c r="I275" s="42">
        <v>98.690835850956688</v>
      </c>
      <c r="J275" s="42">
        <v>100</v>
      </c>
      <c r="S275" s="32"/>
      <c r="T275" s="32"/>
      <c r="U275" s="32"/>
      <c r="V275" s="32"/>
      <c r="W275" s="32"/>
      <c r="X275" s="32"/>
    </row>
    <row r="276" spans="1:24" ht="12.75" customHeight="1" x14ac:dyDescent="0.3">
      <c r="A276" s="30" t="s">
        <v>114</v>
      </c>
      <c r="B276" s="39" t="s">
        <v>110</v>
      </c>
      <c r="C276" s="39" t="s">
        <v>47</v>
      </c>
      <c r="D276" s="40">
        <v>2025</v>
      </c>
      <c r="E276" s="41">
        <v>3346</v>
      </c>
      <c r="F276" s="42">
        <v>5.4317882011690195E-2</v>
      </c>
      <c r="G276" s="42">
        <v>43.72384937238494</v>
      </c>
      <c r="H276" s="42">
        <v>79.527794381350873</v>
      </c>
      <c r="I276" s="42">
        <v>98.416019127316204</v>
      </c>
      <c r="J276" s="42">
        <v>100</v>
      </c>
      <c r="S276" s="32"/>
      <c r="T276" s="32"/>
      <c r="U276" s="32"/>
      <c r="V276" s="32"/>
      <c r="W276" s="32"/>
      <c r="X276" s="32"/>
    </row>
    <row r="277" spans="1:24" ht="12.75" customHeight="1" x14ac:dyDescent="0.3">
      <c r="A277" s="30" t="s">
        <v>114</v>
      </c>
      <c r="B277" s="39" t="s">
        <v>110</v>
      </c>
      <c r="C277" s="39" t="s">
        <v>47</v>
      </c>
      <c r="D277" s="40">
        <v>2024</v>
      </c>
      <c r="E277" s="41">
        <v>3518</v>
      </c>
      <c r="F277" s="42">
        <v>5.6862272561011777E-2</v>
      </c>
      <c r="G277" s="42">
        <v>37.919272313814666</v>
      </c>
      <c r="H277" s="42">
        <v>76.805002842524161</v>
      </c>
      <c r="I277" s="42">
        <v>98.038658328595801</v>
      </c>
      <c r="J277" s="42">
        <v>100</v>
      </c>
      <c r="S277" s="32"/>
      <c r="T277" s="32"/>
      <c r="U277" s="32"/>
      <c r="V277" s="32"/>
      <c r="W277" s="32"/>
      <c r="X277" s="32"/>
    </row>
    <row r="278" spans="1:24" ht="12.75" customHeight="1" x14ac:dyDescent="0.3">
      <c r="A278" s="30" t="s">
        <v>114</v>
      </c>
      <c r="B278" s="39" t="s">
        <v>111</v>
      </c>
      <c r="C278" s="39" t="s">
        <v>45</v>
      </c>
      <c r="D278" s="40">
        <v>2025</v>
      </c>
      <c r="E278" s="41">
        <v>1001</v>
      </c>
      <c r="F278" s="42">
        <v>3.2250789354984211E-2</v>
      </c>
      <c r="G278" s="42">
        <v>8.4915084915084904</v>
      </c>
      <c r="H278" s="42">
        <v>59.140859140859135</v>
      </c>
      <c r="I278" s="42">
        <v>97.102897102897103</v>
      </c>
      <c r="J278" s="42">
        <v>100</v>
      </c>
      <c r="S278" s="32"/>
      <c r="T278" s="32"/>
      <c r="U278" s="32"/>
      <c r="V278" s="32"/>
      <c r="W278" s="32"/>
      <c r="X278" s="32"/>
    </row>
    <row r="279" spans="1:24" ht="12.75" customHeight="1" x14ac:dyDescent="0.3">
      <c r="A279" s="30" t="s">
        <v>114</v>
      </c>
      <c r="B279" s="39" t="s">
        <v>111</v>
      </c>
      <c r="C279" s="39" t="s">
        <v>45</v>
      </c>
      <c r="D279" s="40">
        <v>2024</v>
      </c>
      <c r="E279" s="41">
        <v>973</v>
      </c>
      <c r="F279" s="42">
        <v>3.1293277509299541E-2</v>
      </c>
      <c r="G279" s="42">
        <v>7.0914696813977383</v>
      </c>
      <c r="H279" s="42">
        <v>58.376156217882837</v>
      </c>
      <c r="I279" s="42">
        <v>96.813977389516964</v>
      </c>
      <c r="J279" s="42">
        <v>100</v>
      </c>
      <c r="S279" s="32"/>
      <c r="T279" s="32"/>
      <c r="U279" s="32"/>
      <c r="V279" s="32"/>
      <c r="W279" s="32"/>
      <c r="X279" s="32"/>
    </row>
    <row r="280" spans="1:24" ht="12.75" customHeight="1" x14ac:dyDescent="0.3">
      <c r="A280" s="30" t="s">
        <v>114</v>
      </c>
      <c r="B280" s="39" t="s">
        <v>111</v>
      </c>
      <c r="C280" s="39" t="s">
        <v>46</v>
      </c>
      <c r="D280" s="40">
        <v>2025</v>
      </c>
      <c r="E280" s="41">
        <v>72</v>
      </c>
      <c r="F280" s="42">
        <v>2.3558405540936985E-3</v>
      </c>
      <c r="G280" s="42">
        <v>6.9444444444444446</v>
      </c>
      <c r="H280" s="42">
        <v>54.166666666666664</v>
      </c>
      <c r="I280" s="42">
        <v>95.833333333333343</v>
      </c>
      <c r="J280" s="42">
        <v>100</v>
      </c>
      <c r="S280" s="32"/>
      <c r="T280" s="32"/>
      <c r="U280" s="32"/>
      <c r="V280" s="32"/>
      <c r="W280" s="32"/>
      <c r="X280" s="32"/>
    </row>
    <row r="281" spans="1:24" ht="12.75" customHeight="1" x14ac:dyDescent="0.3">
      <c r="A281" s="30" t="s">
        <v>114</v>
      </c>
      <c r="B281" s="39" t="s">
        <v>111</v>
      </c>
      <c r="C281" s="39" t="s">
        <v>46</v>
      </c>
      <c r="D281" s="40">
        <v>2024</v>
      </c>
      <c r="E281" s="41">
        <v>63</v>
      </c>
      <c r="F281" s="42">
        <v>2.0470596262978928E-3</v>
      </c>
      <c r="G281" s="42">
        <v>9.5238095238095237</v>
      </c>
      <c r="H281" s="42">
        <v>53.968253968253968</v>
      </c>
      <c r="I281" s="42">
        <v>90.476190476190482</v>
      </c>
      <c r="J281" s="42">
        <v>100</v>
      </c>
      <c r="S281" s="32"/>
      <c r="T281" s="32"/>
      <c r="U281" s="32"/>
      <c r="V281" s="32"/>
      <c r="W281" s="32"/>
      <c r="X281" s="32"/>
    </row>
    <row r="282" spans="1:24" ht="12.75" customHeight="1" x14ac:dyDescent="0.3">
      <c r="A282" s="30" t="s">
        <v>114</v>
      </c>
      <c r="B282" s="39" t="s">
        <v>111</v>
      </c>
      <c r="C282" s="39" t="s">
        <v>47</v>
      </c>
      <c r="D282" s="40">
        <v>2025</v>
      </c>
      <c r="E282" s="41">
        <v>1073</v>
      </c>
      <c r="F282" s="42">
        <v>1.7418735026462517E-2</v>
      </c>
      <c r="G282" s="42">
        <v>8.387698042870456</v>
      </c>
      <c r="H282" s="42">
        <v>58.807082945013974</v>
      </c>
      <c r="I282" s="42">
        <v>97.017707362534949</v>
      </c>
      <c r="J282" s="42">
        <v>100</v>
      </c>
      <c r="S282" s="32"/>
      <c r="T282" s="32"/>
      <c r="U282" s="32"/>
      <c r="V282" s="32"/>
      <c r="W282" s="32"/>
      <c r="X282" s="32"/>
    </row>
    <row r="283" spans="1:24" ht="12.75" customHeight="1" x14ac:dyDescent="0.3">
      <c r="A283" s="30" t="s">
        <v>114</v>
      </c>
      <c r="B283" s="39" t="s">
        <v>111</v>
      </c>
      <c r="C283" s="39" t="s">
        <v>47</v>
      </c>
      <c r="D283" s="40">
        <v>2024</v>
      </c>
      <c r="E283" s="41">
        <v>1036</v>
      </c>
      <c r="F283" s="42">
        <v>1.6745114944061456E-2</v>
      </c>
      <c r="G283" s="42">
        <v>7.2393822393822385</v>
      </c>
      <c r="H283" s="42">
        <v>58.108108108108105</v>
      </c>
      <c r="I283" s="42">
        <v>96.428571428571431</v>
      </c>
      <c r="J283" s="42">
        <v>100</v>
      </c>
      <c r="S283" s="32"/>
      <c r="T283" s="32"/>
      <c r="U283" s="32"/>
      <c r="V283" s="32"/>
      <c r="W283" s="32"/>
      <c r="X283" s="32"/>
    </row>
    <row r="284" spans="1:24" ht="12.75" customHeight="1" x14ac:dyDescent="0.3">
      <c r="A284" s="30" t="s">
        <v>114</v>
      </c>
      <c r="B284" s="39" t="s">
        <v>86</v>
      </c>
      <c r="C284" s="39" t="s">
        <v>45</v>
      </c>
      <c r="D284" s="40">
        <v>2025</v>
      </c>
      <c r="E284" s="41">
        <v>3103800</v>
      </c>
      <c r="F284" s="42">
        <v>100</v>
      </c>
      <c r="G284" s="42">
        <v>19.398672594883688</v>
      </c>
      <c r="H284" s="42">
        <v>64.331625749081766</v>
      </c>
      <c r="I284" s="42">
        <v>97.47077775629873</v>
      </c>
      <c r="J284" s="42">
        <v>100</v>
      </c>
      <c r="S284" s="32"/>
      <c r="T284" s="32"/>
      <c r="U284" s="32"/>
      <c r="V284" s="32"/>
      <c r="W284" s="32"/>
      <c r="X284" s="32"/>
    </row>
    <row r="285" spans="1:24" ht="12.75" customHeight="1" x14ac:dyDescent="0.3">
      <c r="A285" s="30" t="s">
        <v>114</v>
      </c>
      <c r="B285" s="39" t="s">
        <v>86</v>
      </c>
      <c r="C285" s="39" t="s">
        <v>45</v>
      </c>
      <c r="D285" s="40">
        <v>2024</v>
      </c>
      <c r="E285" s="41">
        <v>3109294</v>
      </c>
      <c r="F285" s="42">
        <v>100</v>
      </c>
      <c r="G285" s="42">
        <v>18.979260243643733</v>
      </c>
      <c r="H285" s="42">
        <v>64.248797315403422</v>
      </c>
      <c r="I285" s="42">
        <v>97.436813630361101</v>
      </c>
      <c r="J285" s="42">
        <v>100</v>
      </c>
      <c r="S285" s="32"/>
      <c r="T285" s="32"/>
      <c r="U285" s="32"/>
      <c r="V285" s="32"/>
      <c r="W285" s="32"/>
      <c r="X285" s="32"/>
    </row>
    <row r="286" spans="1:24" ht="12.75" customHeight="1" x14ac:dyDescent="0.3">
      <c r="A286" s="30" t="s">
        <v>114</v>
      </c>
      <c r="B286" s="39" t="s">
        <v>86</v>
      </c>
      <c r="C286" s="39" t="s">
        <v>46</v>
      </c>
      <c r="D286" s="40">
        <v>2025</v>
      </c>
      <c r="E286" s="41">
        <v>3056234</v>
      </c>
      <c r="F286" s="42">
        <v>100</v>
      </c>
      <c r="G286" s="42">
        <v>24.493968720981442</v>
      </c>
      <c r="H286" s="42">
        <v>70.453636730695351</v>
      </c>
      <c r="I286" s="42">
        <v>98.400744183855025</v>
      </c>
      <c r="J286" s="42">
        <v>100</v>
      </c>
      <c r="S286" s="32"/>
      <c r="T286" s="32"/>
      <c r="U286" s="32"/>
      <c r="V286" s="32"/>
      <c r="W286" s="32"/>
      <c r="X286" s="32"/>
    </row>
    <row r="287" spans="1:24" ht="12.75" customHeight="1" x14ac:dyDescent="0.3">
      <c r="A287" s="30" t="s">
        <v>114</v>
      </c>
      <c r="B287" s="39" t="s">
        <v>86</v>
      </c>
      <c r="C287" s="39" t="s">
        <v>46</v>
      </c>
      <c r="D287" s="40">
        <v>2024</v>
      </c>
      <c r="E287" s="41">
        <v>3077585</v>
      </c>
      <c r="F287" s="42">
        <v>100</v>
      </c>
      <c r="G287" s="42">
        <v>24.657450565947002</v>
      </c>
      <c r="H287" s="42">
        <v>70.986146605211559</v>
      </c>
      <c r="I287" s="42">
        <v>98.451123202121153</v>
      </c>
      <c r="J287" s="42">
        <v>100</v>
      </c>
      <c r="S287" s="32"/>
      <c r="T287" s="32"/>
      <c r="U287" s="32"/>
      <c r="V287" s="32"/>
      <c r="W287" s="32"/>
      <c r="X287" s="32"/>
    </row>
    <row r="288" spans="1:24" ht="12.75" customHeight="1" x14ac:dyDescent="0.3">
      <c r="A288" s="30" t="s">
        <v>114</v>
      </c>
      <c r="B288" s="39" t="s">
        <v>86</v>
      </c>
      <c r="C288" s="39" t="s">
        <v>47</v>
      </c>
      <c r="D288" s="40">
        <v>2025</v>
      </c>
      <c r="E288" s="41">
        <v>6160034</v>
      </c>
      <c r="F288" s="42">
        <v>100</v>
      </c>
      <c r="G288" s="42">
        <v>21.926648456810465</v>
      </c>
      <c r="H288" s="42">
        <v>67.368995041261144</v>
      </c>
      <c r="I288" s="42">
        <v>97.932170504253719</v>
      </c>
      <c r="J288" s="42">
        <v>100</v>
      </c>
      <c r="S288" s="32"/>
      <c r="T288" s="32"/>
      <c r="U288" s="32"/>
      <c r="V288" s="32"/>
      <c r="W288" s="32"/>
      <c r="X288" s="32"/>
    </row>
    <row r="289" spans="1:24" ht="12.75" customHeight="1" x14ac:dyDescent="0.3">
      <c r="A289" s="30" t="s">
        <v>114</v>
      </c>
      <c r="B289" s="39" t="s">
        <v>86</v>
      </c>
      <c r="C289" s="39" t="s">
        <v>47</v>
      </c>
      <c r="D289" s="40">
        <v>2024</v>
      </c>
      <c r="E289" s="41">
        <v>6186879</v>
      </c>
      <c r="F289" s="42">
        <v>100</v>
      </c>
      <c r="G289" s="42">
        <v>21.803804470719403</v>
      </c>
      <c r="H289" s="42">
        <v>67.600206824798093</v>
      </c>
      <c r="I289" s="42">
        <v>97.941369145897312</v>
      </c>
      <c r="J289" s="42">
        <v>100</v>
      </c>
      <c r="S289" s="32"/>
      <c r="T289" s="32"/>
      <c r="U289" s="32"/>
      <c r="V289" s="32"/>
      <c r="W289" s="32"/>
      <c r="X289" s="32"/>
    </row>
  </sheetData>
  <conditionalFormatting sqref="S2:X289">
    <cfRule type="cellIs" dxfId="1" priority="1" operator="greaterThan">
      <formula>0</formula>
    </cfRule>
  </conditionalFormatting>
  <pageMargins left="0.39370100000000002" right="0.39370100000000002" top="0.59" bottom="0.59" header="0.3" footer="0.3"/>
  <pageSetup paperSize="9" fitToHeight="0"/>
  <rowBreaks count="6" manualBreakCount="6">
    <brk id="43" max="16383" man="1"/>
    <brk id="85" max="16383" man="1"/>
    <brk id="127" max="16383" man="1"/>
    <brk id="169" max="16383" man="1"/>
    <brk id="211" max="16383" man="1"/>
    <brk id="253" max="16383" man="1"/>
  </rowBreaks>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F436C-BDD3-4207-A319-CE1F2116C5B5}">
  <sheetPr>
    <pageSetUpPr autoPageBreaks="0" fitToPage="1"/>
  </sheetPr>
  <dimension ref="A1:X297"/>
  <sheetViews>
    <sheetView workbookViewId="0">
      <selection activeCell="N27" sqref="N27"/>
    </sheetView>
  </sheetViews>
  <sheetFormatPr defaultColWidth="8.88671875" defaultRowHeight="12.75" customHeight="1" x14ac:dyDescent="0.3"/>
  <cols>
    <col min="1" max="1" width="12.44140625" style="30" customWidth="1"/>
    <col min="2" max="2" width="26.5546875" style="30" bestFit="1" customWidth="1"/>
    <col min="3" max="3" width="14" style="30" bestFit="1" customWidth="1"/>
    <col min="4" max="4" width="5" style="32" bestFit="1" customWidth="1"/>
    <col min="5" max="5" width="11" style="32" bestFit="1" customWidth="1"/>
    <col min="6" max="6" width="19.88671875" style="33" bestFit="1" customWidth="1"/>
    <col min="7" max="7" width="15.44140625" style="33" bestFit="1" customWidth="1"/>
    <col min="8" max="8" width="15.21875" style="33" bestFit="1" customWidth="1"/>
    <col min="9" max="9" width="15.44140625" style="33" bestFit="1" customWidth="1"/>
    <col min="10" max="10" width="13.5546875" style="33" bestFit="1" customWidth="1"/>
    <col min="11" max="16384" width="8.88671875" style="31"/>
  </cols>
  <sheetData>
    <row r="1" spans="1:24" s="29" customFormat="1" ht="24.6" customHeight="1" x14ac:dyDescent="0.3">
      <c r="A1" s="28" t="s">
        <v>113</v>
      </c>
      <c r="B1" s="34" t="s">
        <v>44</v>
      </c>
      <c r="C1" s="34" t="s">
        <v>96</v>
      </c>
      <c r="D1" s="35" t="s">
        <v>112</v>
      </c>
      <c r="E1" s="36" t="s">
        <v>97</v>
      </c>
      <c r="F1" s="37" t="s">
        <v>98</v>
      </c>
      <c r="G1" s="38" t="s">
        <v>99</v>
      </c>
      <c r="H1" s="38" t="s">
        <v>100</v>
      </c>
      <c r="I1" s="38" t="s">
        <v>101</v>
      </c>
      <c r="J1" s="38" t="s">
        <v>102</v>
      </c>
    </row>
    <row r="2" spans="1:24" ht="12.75" customHeight="1" x14ac:dyDescent="0.3">
      <c r="A2" s="30" t="s">
        <v>115</v>
      </c>
      <c r="B2" s="39" t="s">
        <v>103</v>
      </c>
      <c r="C2" s="39" t="s">
        <v>45</v>
      </c>
      <c r="D2" s="40">
        <v>2025</v>
      </c>
      <c r="E2" s="41">
        <v>64152</v>
      </c>
      <c r="F2" s="42">
        <v>2.2440820521359393</v>
      </c>
      <c r="G2" s="42">
        <v>13.13443072702332</v>
      </c>
      <c r="H2" s="42">
        <v>64.757139294176341</v>
      </c>
      <c r="I2" s="42">
        <v>99.223718668163102</v>
      </c>
      <c r="J2" s="42">
        <v>100</v>
      </c>
      <c r="S2" s="32"/>
      <c r="T2" s="32"/>
      <c r="U2" s="32"/>
      <c r="V2" s="32"/>
      <c r="W2" s="32"/>
      <c r="X2" s="32"/>
    </row>
    <row r="3" spans="1:24" ht="12.75" customHeight="1" x14ac:dyDescent="0.3">
      <c r="A3" s="30" t="s">
        <v>115</v>
      </c>
      <c r="B3" s="39" t="s">
        <v>103</v>
      </c>
      <c r="C3" s="39" t="s">
        <v>45</v>
      </c>
      <c r="D3" s="40">
        <v>2024</v>
      </c>
      <c r="E3" s="41">
        <v>65262</v>
      </c>
      <c r="F3" s="42">
        <v>2.2826806650001208</v>
      </c>
      <c r="G3" s="42">
        <v>12.347154546290337</v>
      </c>
      <c r="H3" s="42">
        <v>63.926940639269404</v>
      </c>
      <c r="I3" s="42">
        <v>99.166436823879138</v>
      </c>
      <c r="J3" s="42">
        <v>100</v>
      </c>
      <c r="S3" s="32"/>
      <c r="T3" s="32"/>
      <c r="U3" s="32"/>
      <c r="V3" s="32"/>
      <c r="W3" s="32"/>
      <c r="X3" s="32"/>
    </row>
    <row r="4" spans="1:24" ht="12.75" customHeight="1" x14ac:dyDescent="0.3">
      <c r="A4" s="30" t="s">
        <v>115</v>
      </c>
      <c r="B4" s="39" t="s">
        <v>103</v>
      </c>
      <c r="C4" s="39" t="s">
        <v>46</v>
      </c>
      <c r="D4" s="40">
        <v>2025</v>
      </c>
      <c r="E4" s="41">
        <v>127563</v>
      </c>
      <c r="F4" s="42">
        <v>4.5509795114412199</v>
      </c>
      <c r="G4" s="42">
        <v>29.233398399222345</v>
      </c>
      <c r="H4" s="42">
        <v>82.943329962449923</v>
      </c>
      <c r="I4" s="42">
        <v>99.646449205490612</v>
      </c>
      <c r="J4" s="42">
        <v>100</v>
      </c>
      <c r="S4" s="32"/>
      <c r="T4" s="32"/>
      <c r="U4" s="32"/>
      <c r="V4" s="32"/>
      <c r="W4" s="32"/>
      <c r="X4" s="32"/>
    </row>
    <row r="5" spans="1:24" ht="12.75" customHeight="1" x14ac:dyDescent="0.3">
      <c r="A5" s="30" t="s">
        <v>115</v>
      </c>
      <c r="B5" s="39" t="s">
        <v>103</v>
      </c>
      <c r="C5" s="39" t="s">
        <v>46</v>
      </c>
      <c r="D5" s="40">
        <v>2024</v>
      </c>
      <c r="E5" s="41">
        <v>128837</v>
      </c>
      <c r="F5" s="42">
        <v>4.5703945480351349</v>
      </c>
      <c r="G5" s="42">
        <v>29.236166629151562</v>
      </c>
      <c r="H5" s="42">
        <v>82.591957279352982</v>
      </c>
      <c r="I5" s="42">
        <v>99.656930850609683</v>
      </c>
      <c r="J5" s="42">
        <v>100</v>
      </c>
      <c r="S5" s="32"/>
      <c r="T5" s="32"/>
      <c r="U5" s="32"/>
      <c r="V5" s="32"/>
      <c r="W5" s="32"/>
      <c r="X5" s="32"/>
    </row>
    <row r="6" spans="1:24" ht="12.75" customHeight="1" x14ac:dyDescent="0.3">
      <c r="A6" s="30" t="s">
        <v>115</v>
      </c>
      <c r="B6" s="39" t="s">
        <v>103</v>
      </c>
      <c r="C6" s="39" t="s">
        <v>47</v>
      </c>
      <c r="D6" s="40">
        <v>2025</v>
      </c>
      <c r="E6" s="41">
        <v>191715</v>
      </c>
      <c r="F6" s="42">
        <v>3.3861749602327782</v>
      </c>
      <c r="G6" s="42">
        <v>23.846334402628901</v>
      </c>
      <c r="H6" s="42">
        <v>76.85783585008997</v>
      </c>
      <c r="I6" s="42">
        <v>99.504994392718359</v>
      </c>
      <c r="J6" s="42">
        <v>100</v>
      </c>
      <c r="S6" s="32"/>
      <c r="T6" s="32"/>
      <c r="U6" s="32"/>
      <c r="V6" s="32"/>
      <c r="W6" s="32"/>
      <c r="X6" s="32"/>
    </row>
    <row r="7" spans="1:24" ht="12.75" customHeight="1" x14ac:dyDescent="0.3">
      <c r="A7" s="30" t="s">
        <v>115</v>
      </c>
      <c r="B7" s="39" t="s">
        <v>103</v>
      </c>
      <c r="C7" s="39" t="s">
        <v>47</v>
      </c>
      <c r="D7" s="40">
        <v>2024</v>
      </c>
      <c r="E7" s="41">
        <v>194099</v>
      </c>
      <c r="F7" s="42">
        <v>3.4184672859272904</v>
      </c>
      <c r="G7" s="42">
        <v>23.5575659843688</v>
      </c>
      <c r="H7" s="42">
        <v>76.316209769241468</v>
      </c>
      <c r="I7" s="42">
        <v>99.492011808407057</v>
      </c>
      <c r="J7" s="42">
        <v>100</v>
      </c>
      <c r="S7" s="32"/>
      <c r="T7" s="32"/>
      <c r="U7" s="32"/>
      <c r="V7" s="32"/>
      <c r="W7" s="32"/>
      <c r="X7" s="32"/>
    </row>
    <row r="8" spans="1:24" ht="12.75" customHeight="1" x14ac:dyDescent="0.3">
      <c r="A8" s="30" t="s">
        <v>115</v>
      </c>
      <c r="B8" s="39" t="s">
        <v>48</v>
      </c>
      <c r="C8" s="39" t="s">
        <v>45</v>
      </c>
      <c r="D8" s="40">
        <v>2025</v>
      </c>
      <c r="E8" s="41">
        <v>86704</v>
      </c>
      <c r="F8" s="42">
        <v>3.0329668638295684</v>
      </c>
      <c r="G8" s="42">
        <v>41.785846097065885</v>
      </c>
      <c r="H8" s="42">
        <v>89.242710832256876</v>
      </c>
      <c r="I8" s="42">
        <v>99.250322937811404</v>
      </c>
      <c r="J8" s="42">
        <v>100</v>
      </c>
      <c r="S8" s="32"/>
      <c r="T8" s="32"/>
      <c r="U8" s="32"/>
      <c r="V8" s="32"/>
      <c r="W8" s="32"/>
      <c r="X8" s="32"/>
    </row>
    <row r="9" spans="1:24" ht="12.75" customHeight="1" x14ac:dyDescent="0.3">
      <c r="A9" s="30" t="s">
        <v>115</v>
      </c>
      <c r="B9" s="39" t="s">
        <v>48</v>
      </c>
      <c r="C9" s="39" t="s">
        <v>45</v>
      </c>
      <c r="D9" s="40">
        <v>2024</v>
      </c>
      <c r="E9" s="41">
        <v>92079</v>
      </c>
      <c r="F9" s="42">
        <v>3.2206636779833002</v>
      </c>
      <c r="G9" s="42">
        <v>39.568196874423052</v>
      </c>
      <c r="H9" s="42">
        <v>88.932329847196428</v>
      </c>
      <c r="I9" s="42">
        <v>99.287568283756343</v>
      </c>
      <c r="J9" s="42">
        <v>100</v>
      </c>
      <c r="S9" s="32"/>
      <c r="T9" s="32"/>
      <c r="U9" s="32"/>
      <c r="V9" s="32"/>
      <c r="W9" s="32"/>
      <c r="X9" s="32"/>
    </row>
    <row r="10" spans="1:24" ht="12.75" customHeight="1" x14ac:dyDescent="0.3">
      <c r="A10" s="30" t="s">
        <v>115</v>
      </c>
      <c r="B10" s="39" t="s">
        <v>48</v>
      </c>
      <c r="C10" s="39" t="s">
        <v>46</v>
      </c>
      <c r="D10" s="40">
        <v>2025</v>
      </c>
      <c r="E10" s="41">
        <v>83351</v>
      </c>
      <c r="F10" s="42">
        <v>2.9736576692155023</v>
      </c>
      <c r="G10" s="42">
        <v>45.146428957061104</v>
      </c>
      <c r="H10" s="42">
        <v>89.527420186920367</v>
      </c>
      <c r="I10" s="42">
        <v>99.27655337068542</v>
      </c>
      <c r="J10" s="42">
        <v>100</v>
      </c>
      <c r="S10" s="32"/>
      <c r="T10" s="32"/>
      <c r="U10" s="32"/>
      <c r="V10" s="32"/>
      <c r="W10" s="32"/>
      <c r="X10" s="32"/>
    </row>
    <row r="11" spans="1:24" ht="12.75" customHeight="1" x14ac:dyDescent="0.3">
      <c r="A11" s="30" t="s">
        <v>115</v>
      </c>
      <c r="B11" s="39" t="s">
        <v>48</v>
      </c>
      <c r="C11" s="39" t="s">
        <v>46</v>
      </c>
      <c r="D11" s="40">
        <v>2024</v>
      </c>
      <c r="E11" s="41">
        <v>88616</v>
      </c>
      <c r="F11" s="42">
        <v>3.1435851755992577</v>
      </c>
      <c r="G11" s="42">
        <v>44.525819265143987</v>
      </c>
      <c r="H11" s="42">
        <v>89.392434774758513</v>
      </c>
      <c r="I11" s="42">
        <v>99.383858445427464</v>
      </c>
      <c r="J11" s="42">
        <v>100</v>
      </c>
      <c r="S11" s="32"/>
      <c r="T11" s="32"/>
      <c r="U11" s="32"/>
      <c r="V11" s="32"/>
      <c r="W11" s="32"/>
      <c r="X11" s="32"/>
    </row>
    <row r="12" spans="1:24" ht="12.75" customHeight="1" x14ac:dyDescent="0.3">
      <c r="A12" s="30" t="s">
        <v>115</v>
      </c>
      <c r="B12" s="39" t="s">
        <v>48</v>
      </c>
      <c r="C12" s="39" t="s">
        <v>47</v>
      </c>
      <c r="D12" s="40">
        <v>2025</v>
      </c>
      <c r="E12" s="41">
        <v>170055</v>
      </c>
      <c r="F12" s="42">
        <v>3.0036042190876309</v>
      </c>
      <c r="G12" s="42">
        <v>43.433006968333778</v>
      </c>
      <c r="H12" s="42">
        <v>89.382258681014974</v>
      </c>
      <c r="I12" s="42">
        <v>99.26317955955426</v>
      </c>
      <c r="J12" s="42">
        <v>100</v>
      </c>
      <c r="S12" s="32"/>
      <c r="T12" s="32"/>
      <c r="U12" s="32"/>
      <c r="V12" s="32"/>
      <c r="W12" s="32"/>
      <c r="X12" s="32"/>
    </row>
    <row r="13" spans="1:24" ht="12.75" customHeight="1" x14ac:dyDescent="0.3">
      <c r="A13" s="30" t="s">
        <v>115</v>
      </c>
      <c r="B13" s="39" t="s">
        <v>48</v>
      </c>
      <c r="C13" s="39" t="s">
        <v>47</v>
      </c>
      <c r="D13" s="40">
        <v>2024</v>
      </c>
      <c r="E13" s="41">
        <v>180695</v>
      </c>
      <c r="F13" s="42">
        <v>3.1823963350178603</v>
      </c>
      <c r="G13" s="42">
        <v>41.99950192313014</v>
      </c>
      <c r="H13" s="42">
        <v>89.157973380558403</v>
      </c>
      <c r="I13" s="42">
        <v>99.334790669359975</v>
      </c>
      <c r="J13" s="42">
        <v>100</v>
      </c>
      <c r="S13" s="32"/>
      <c r="T13" s="32"/>
      <c r="U13" s="32"/>
      <c r="V13" s="32"/>
      <c r="W13" s="32"/>
      <c r="X13" s="32"/>
    </row>
    <row r="14" spans="1:24" ht="12.75" customHeight="1" x14ac:dyDescent="0.3">
      <c r="A14" s="30" t="s">
        <v>115</v>
      </c>
      <c r="B14" s="39" t="s">
        <v>49</v>
      </c>
      <c r="C14" s="39" t="s">
        <v>45</v>
      </c>
      <c r="D14" s="40">
        <v>2025</v>
      </c>
      <c r="E14" s="41">
        <v>0</v>
      </c>
      <c r="F14" s="42">
        <v>0</v>
      </c>
      <c r="G14" s="42">
        <v>0</v>
      </c>
      <c r="H14" s="42">
        <v>0</v>
      </c>
      <c r="I14" s="42">
        <v>0</v>
      </c>
      <c r="J14" s="42">
        <v>0</v>
      </c>
      <c r="S14" s="32"/>
      <c r="T14" s="32"/>
      <c r="U14" s="32"/>
      <c r="V14" s="32"/>
      <c r="W14" s="32"/>
      <c r="X14" s="32"/>
    </row>
    <row r="15" spans="1:24" ht="12.75" customHeight="1" x14ac:dyDescent="0.3">
      <c r="A15" s="30" t="s">
        <v>115</v>
      </c>
      <c r="B15" s="39" t="s">
        <v>49</v>
      </c>
      <c r="C15" s="39" t="s">
        <v>45</v>
      </c>
      <c r="D15" s="40">
        <v>2024</v>
      </c>
      <c r="E15" s="41">
        <v>0</v>
      </c>
      <c r="F15" s="42">
        <v>0</v>
      </c>
      <c r="G15" s="42">
        <v>0</v>
      </c>
      <c r="H15" s="42">
        <v>0</v>
      </c>
      <c r="I15" s="42">
        <v>0</v>
      </c>
      <c r="J15" s="42">
        <v>0</v>
      </c>
      <c r="S15" s="32"/>
      <c r="T15" s="32"/>
      <c r="U15" s="32"/>
      <c r="V15" s="32"/>
      <c r="W15" s="32"/>
      <c r="X15" s="32"/>
    </row>
    <row r="16" spans="1:24" ht="12.75" customHeight="1" x14ac:dyDescent="0.3">
      <c r="A16" s="30" t="s">
        <v>115</v>
      </c>
      <c r="B16" s="39" t="s">
        <v>49</v>
      </c>
      <c r="C16" s="39" t="s">
        <v>46</v>
      </c>
      <c r="D16" s="40">
        <v>2025</v>
      </c>
      <c r="E16" s="41">
        <v>0</v>
      </c>
      <c r="F16" s="42">
        <v>0</v>
      </c>
      <c r="G16" s="42">
        <v>0</v>
      </c>
      <c r="H16" s="42">
        <v>0</v>
      </c>
      <c r="I16" s="42">
        <v>0</v>
      </c>
      <c r="J16" s="42">
        <v>0</v>
      </c>
      <c r="S16" s="32"/>
      <c r="T16" s="32"/>
      <c r="U16" s="32"/>
      <c r="V16" s="32"/>
      <c r="W16" s="32"/>
      <c r="X16" s="32"/>
    </row>
    <row r="17" spans="1:24" ht="12.75" customHeight="1" x14ac:dyDescent="0.3">
      <c r="A17" s="30" t="s">
        <v>115</v>
      </c>
      <c r="B17" s="39" t="s">
        <v>49</v>
      </c>
      <c r="C17" s="39" t="s">
        <v>46</v>
      </c>
      <c r="D17" s="40">
        <v>2024</v>
      </c>
      <c r="E17" s="41">
        <v>0</v>
      </c>
      <c r="F17" s="42">
        <v>0</v>
      </c>
      <c r="G17" s="42">
        <v>0</v>
      </c>
      <c r="H17" s="42">
        <v>0</v>
      </c>
      <c r="I17" s="42">
        <v>0</v>
      </c>
      <c r="J17" s="42">
        <v>0</v>
      </c>
      <c r="S17" s="32"/>
      <c r="T17" s="32"/>
      <c r="U17" s="32"/>
      <c r="V17" s="32"/>
      <c r="W17" s="32"/>
      <c r="X17" s="32"/>
    </row>
    <row r="18" spans="1:24" ht="12.75" customHeight="1" x14ac:dyDescent="0.3">
      <c r="A18" s="30" t="s">
        <v>115</v>
      </c>
      <c r="B18" s="39" t="s">
        <v>49</v>
      </c>
      <c r="C18" s="39" t="s">
        <v>47</v>
      </c>
      <c r="D18" s="40">
        <v>2025</v>
      </c>
      <c r="E18" s="41">
        <v>0</v>
      </c>
      <c r="F18" s="42">
        <v>0</v>
      </c>
      <c r="G18" s="42">
        <v>0</v>
      </c>
      <c r="H18" s="42">
        <v>0</v>
      </c>
      <c r="I18" s="42">
        <v>0</v>
      </c>
      <c r="J18" s="42">
        <v>0</v>
      </c>
      <c r="S18" s="32"/>
      <c r="T18" s="32"/>
      <c r="U18" s="32"/>
      <c r="V18" s="32"/>
      <c r="W18" s="32"/>
      <c r="X18" s="32"/>
    </row>
    <row r="19" spans="1:24" ht="12.75" customHeight="1" x14ac:dyDescent="0.3">
      <c r="A19" s="30" t="s">
        <v>115</v>
      </c>
      <c r="B19" s="39" t="s">
        <v>49</v>
      </c>
      <c r="C19" s="39" t="s">
        <v>47</v>
      </c>
      <c r="D19" s="40">
        <v>2024</v>
      </c>
      <c r="E19" s="41">
        <v>0</v>
      </c>
      <c r="F19" s="42">
        <v>0</v>
      </c>
      <c r="G19" s="42">
        <v>0</v>
      </c>
      <c r="H19" s="42">
        <v>0</v>
      </c>
      <c r="I19" s="42">
        <v>0</v>
      </c>
      <c r="J19" s="42">
        <v>0</v>
      </c>
      <c r="S19" s="32"/>
      <c r="T19" s="32"/>
      <c r="U19" s="32"/>
      <c r="V19" s="32"/>
      <c r="W19" s="32"/>
      <c r="X19" s="32"/>
    </row>
    <row r="20" spans="1:24" ht="12.75" customHeight="1" x14ac:dyDescent="0.3">
      <c r="A20" s="30" t="s">
        <v>115</v>
      </c>
      <c r="B20" s="39" t="s">
        <v>50</v>
      </c>
      <c r="C20" s="39" t="s">
        <v>45</v>
      </c>
      <c r="D20" s="40">
        <v>2025</v>
      </c>
      <c r="E20" s="41">
        <v>78534</v>
      </c>
      <c r="F20" s="42">
        <v>2.7471745211753937</v>
      </c>
      <c r="G20" s="42">
        <v>17.546540351949474</v>
      </c>
      <c r="H20" s="42">
        <v>64.671352535207689</v>
      </c>
      <c r="I20" s="42">
        <v>98.409606030509082</v>
      </c>
      <c r="J20" s="42">
        <v>100</v>
      </c>
      <c r="S20" s="32"/>
      <c r="T20" s="32"/>
      <c r="U20" s="32"/>
      <c r="V20" s="32"/>
      <c r="W20" s="32"/>
      <c r="X20" s="32"/>
    </row>
    <row r="21" spans="1:24" ht="12.75" customHeight="1" x14ac:dyDescent="0.3">
      <c r="A21" s="30" t="s">
        <v>115</v>
      </c>
      <c r="B21" s="39" t="s">
        <v>50</v>
      </c>
      <c r="C21" s="39" t="s">
        <v>45</v>
      </c>
      <c r="D21" s="40">
        <v>2024</v>
      </c>
      <c r="E21" s="41">
        <v>73806</v>
      </c>
      <c r="F21" s="42">
        <v>2.5815256835677562</v>
      </c>
      <c r="G21" s="42">
        <v>17.437606698642387</v>
      </c>
      <c r="H21" s="42">
        <v>65.138335636669112</v>
      </c>
      <c r="I21" s="42">
        <v>98.340243340649806</v>
      </c>
      <c r="J21" s="42">
        <v>100</v>
      </c>
      <c r="S21" s="32"/>
      <c r="T21" s="32"/>
      <c r="U21" s="32"/>
      <c r="V21" s="32"/>
      <c r="W21" s="32"/>
      <c r="X21" s="32"/>
    </row>
    <row r="22" spans="1:24" ht="12.75" customHeight="1" x14ac:dyDescent="0.3">
      <c r="A22" s="30" t="s">
        <v>115</v>
      </c>
      <c r="B22" s="39" t="s">
        <v>50</v>
      </c>
      <c r="C22" s="39" t="s">
        <v>46</v>
      </c>
      <c r="D22" s="40">
        <v>2025</v>
      </c>
      <c r="E22" s="41">
        <v>50454</v>
      </c>
      <c r="F22" s="42">
        <v>1.8000134856522292</v>
      </c>
      <c r="G22" s="42">
        <v>22.242042256312679</v>
      </c>
      <c r="H22" s="42">
        <v>67.469378047330238</v>
      </c>
      <c r="I22" s="42">
        <v>98.991160264795653</v>
      </c>
      <c r="J22" s="42">
        <v>100</v>
      </c>
      <c r="S22" s="32"/>
      <c r="T22" s="32"/>
      <c r="U22" s="32"/>
      <c r="V22" s="32"/>
      <c r="W22" s="32"/>
      <c r="X22" s="32"/>
    </row>
    <row r="23" spans="1:24" ht="12.75" customHeight="1" x14ac:dyDescent="0.3">
      <c r="A23" s="30" t="s">
        <v>115</v>
      </c>
      <c r="B23" s="39" t="s">
        <v>50</v>
      </c>
      <c r="C23" s="39" t="s">
        <v>46</v>
      </c>
      <c r="D23" s="40">
        <v>2024</v>
      </c>
      <c r="E23" s="41">
        <v>51628</v>
      </c>
      <c r="F23" s="42">
        <v>1.8314640183018693</v>
      </c>
      <c r="G23" s="42">
        <v>22.598202525761216</v>
      </c>
      <c r="H23" s="42">
        <v>68.468660416828072</v>
      </c>
      <c r="I23" s="42">
        <v>99.196172619508786</v>
      </c>
      <c r="J23" s="42">
        <v>100</v>
      </c>
      <c r="S23" s="32"/>
      <c r="T23" s="32"/>
      <c r="U23" s="32"/>
      <c r="V23" s="32"/>
      <c r="W23" s="32"/>
      <c r="X23" s="32"/>
    </row>
    <row r="24" spans="1:24" ht="12.75" customHeight="1" x14ac:dyDescent="0.3">
      <c r="A24" s="30" t="s">
        <v>115</v>
      </c>
      <c r="B24" s="39" t="s">
        <v>50</v>
      </c>
      <c r="C24" s="39" t="s">
        <v>47</v>
      </c>
      <c r="D24" s="40">
        <v>2025</v>
      </c>
      <c r="E24" s="41">
        <v>128988</v>
      </c>
      <c r="F24" s="42">
        <v>2.2782564523929039</v>
      </c>
      <c r="G24" s="42">
        <v>19.383198437063911</v>
      </c>
      <c r="H24" s="42">
        <v>65.765807672031514</v>
      </c>
      <c r="I24" s="42">
        <v>98.637082519304116</v>
      </c>
      <c r="J24" s="42">
        <v>100</v>
      </c>
      <c r="S24" s="32"/>
      <c r="T24" s="32"/>
      <c r="U24" s="32"/>
      <c r="V24" s="32"/>
      <c r="W24" s="32"/>
      <c r="X24" s="32"/>
    </row>
    <row r="25" spans="1:24" ht="12.75" customHeight="1" x14ac:dyDescent="0.3">
      <c r="A25" s="30" t="s">
        <v>115</v>
      </c>
      <c r="B25" s="39" t="s">
        <v>50</v>
      </c>
      <c r="C25" s="39" t="s">
        <v>47</v>
      </c>
      <c r="D25" s="40">
        <v>2024</v>
      </c>
      <c r="E25" s="41">
        <v>125434</v>
      </c>
      <c r="F25" s="42">
        <v>2.209140827840451</v>
      </c>
      <c r="G25" s="42">
        <v>19.561681840649268</v>
      </c>
      <c r="H25" s="42">
        <v>66.509080472599138</v>
      </c>
      <c r="I25" s="42">
        <v>98.692539502846117</v>
      </c>
      <c r="J25" s="42">
        <v>100</v>
      </c>
      <c r="S25" s="32"/>
      <c r="T25" s="32"/>
      <c r="U25" s="32"/>
      <c r="V25" s="32"/>
      <c r="W25" s="32"/>
      <c r="X25" s="32"/>
    </row>
    <row r="26" spans="1:24" ht="12.75" customHeight="1" x14ac:dyDescent="0.3">
      <c r="A26" s="30" t="s">
        <v>115</v>
      </c>
      <c r="B26" s="39" t="s">
        <v>51</v>
      </c>
      <c r="C26" s="39" t="s">
        <v>45</v>
      </c>
      <c r="D26" s="40">
        <v>2025</v>
      </c>
      <c r="E26" s="41">
        <v>83181</v>
      </c>
      <c r="F26" s="42">
        <v>2.9097298475296101</v>
      </c>
      <c r="G26" s="42">
        <v>45.857828109784684</v>
      </c>
      <c r="H26" s="42">
        <v>91.560572726944855</v>
      </c>
      <c r="I26" s="42">
        <v>99.430158329426192</v>
      </c>
      <c r="J26" s="42">
        <v>100</v>
      </c>
      <c r="S26" s="32"/>
      <c r="T26" s="32"/>
      <c r="U26" s="32"/>
      <c r="V26" s="32"/>
      <c r="W26" s="32"/>
      <c r="X26" s="32"/>
    </row>
    <row r="27" spans="1:24" ht="12.75" customHeight="1" x14ac:dyDescent="0.3">
      <c r="A27" s="30" t="s">
        <v>115</v>
      </c>
      <c r="B27" s="39" t="s">
        <v>51</v>
      </c>
      <c r="C27" s="39" t="s">
        <v>45</v>
      </c>
      <c r="D27" s="40">
        <v>2024</v>
      </c>
      <c r="E27" s="41">
        <v>88438</v>
      </c>
      <c r="F27" s="42">
        <v>3.0933117687364882</v>
      </c>
      <c r="G27" s="42">
        <v>44.003708812953704</v>
      </c>
      <c r="H27" s="42">
        <v>90.452068115515956</v>
      </c>
      <c r="I27" s="42">
        <v>99.364526560980565</v>
      </c>
      <c r="J27" s="42">
        <v>100</v>
      </c>
      <c r="S27" s="32"/>
      <c r="T27" s="32"/>
      <c r="U27" s="32"/>
      <c r="V27" s="32"/>
      <c r="W27" s="32"/>
      <c r="X27" s="32"/>
    </row>
    <row r="28" spans="1:24" ht="12.75" customHeight="1" x14ac:dyDescent="0.3">
      <c r="A28" s="30" t="s">
        <v>115</v>
      </c>
      <c r="B28" s="39" t="s">
        <v>51</v>
      </c>
      <c r="C28" s="39" t="s">
        <v>46</v>
      </c>
      <c r="D28" s="40">
        <v>2025</v>
      </c>
      <c r="E28" s="41">
        <v>78767</v>
      </c>
      <c r="F28" s="42">
        <v>2.8101173786888878</v>
      </c>
      <c r="G28" s="42">
        <v>46.341742100118068</v>
      </c>
      <c r="H28" s="42">
        <v>91.528178044104763</v>
      </c>
      <c r="I28" s="42">
        <v>99.52645143270658</v>
      </c>
      <c r="J28" s="42">
        <v>100</v>
      </c>
      <c r="S28" s="32"/>
      <c r="T28" s="32"/>
      <c r="U28" s="32"/>
      <c r="V28" s="32"/>
      <c r="W28" s="32"/>
      <c r="X28" s="32"/>
    </row>
    <row r="29" spans="1:24" ht="12.75" customHeight="1" x14ac:dyDescent="0.3">
      <c r="A29" s="30" t="s">
        <v>115</v>
      </c>
      <c r="B29" s="39" t="s">
        <v>51</v>
      </c>
      <c r="C29" s="39" t="s">
        <v>46</v>
      </c>
      <c r="D29" s="40">
        <v>2024</v>
      </c>
      <c r="E29" s="41">
        <v>84095</v>
      </c>
      <c r="F29" s="42">
        <v>2.9832061404488979</v>
      </c>
      <c r="G29" s="42">
        <v>45.52827159759795</v>
      </c>
      <c r="H29" s="42">
        <v>90.466734050775912</v>
      </c>
      <c r="I29" s="42">
        <v>99.50532136274451</v>
      </c>
      <c r="J29" s="42">
        <v>100</v>
      </c>
      <c r="S29" s="32"/>
      <c r="T29" s="32"/>
      <c r="U29" s="32"/>
      <c r="V29" s="32"/>
      <c r="W29" s="32"/>
      <c r="X29" s="32"/>
    </row>
    <row r="30" spans="1:24" ht="12.75" customHeight="1" x14ac:dyDescent="0.3">
      <c r="A30" s="30" t="s">
        <v>115</v>
      </c>
      <c r="B30" s="39" t="s">
        <v>51</v>
      </c>
      <c r="C30" s="39" t="s">
        <v>47</v>
      </c>
      <c r="D30" s="40">
        <v>2025</v>
      </c>
      <c r="E30" s="41">
        <v>161948</v>
      </c>
      <c r="F30" s="42">
        <v>2.8604139606174686</v>
      </c>
      <c r="G30" s="42">
        <v>46.093190406797241</v>
      </c>
      <c r="H30" s="42">
        <v>91.544816854792899</v>
      </c>
      <c r="I30" s="42">
        <v>99.476992614913428</v>
      </c>
      <c r="J30" s="42">
        <v>100</v>
      </c>
      <c r="S30" s="32"/>
      <c r="T30" s="32"/>
      <c r="U30" s="32"/>
      <c r="V30" s="32"/>
      <c r="W30" s="32"/>
      <c r="X30" s="32"/>
    </row>
    <row r="31" spans="1:24" ht="12.75" customHeight="1" x14ac:dyDescent="0.3">
      <c r="A31" s="30" t="s">
        <v>115</v>
      </c>
      <c r="B31" s="39" t="s">
        <v>51</v>
      </c>
      <c r="C31" s="39" t="s">
        <v>47</v>
      </c>
      <c r="D31" s="40">
        <v>2024</v>
      </c>
      <c r="E31" s="41">
        <v>172533</v>
      </c>
      <c r="F31" s="42">
        <v>3.0386473719230556</v>
      </c>
      <c r="G31" s="42">
        <v>44.746802061054986</v>
      </c>
      <c r="H31" s="42">
        <v>90.459216497713484</v>
      </c>
      <c r="I31" s="42">
        <v>99.433151918763357</v>
      </c>
      <c r="J31" s="42">
        <v>100</v>
      </c>
      <c r="S31" s="32"/>
      <c r="T31" s="32"/>
      <c r="U31" s="32"/>
      <c r="V31" s="32"/>
      <c r="W31" s="32"/>
      <c r="X31" s="32"/>
    </row>
    <row r="32" spans="1:24" ht="12.75" customHeight="1" x14ac:dyDescent="0.3">
      <c r="A32" s="30" t="s">
        <v>115</v>
      </c>
      <c r="B32" s="39" t="s">
        <v>52</v>
      </c>
      <c r="C32" s="39" t="s">
        <v>45</v>
      </c>
      <c r="D32" s="40">
        <v>2025</v>
      </c>
      <c r="E32" s="41">
        <v>9917</v>
      </c>
      <c r="F32" s="42">
        <v>0.34690363061217278</v>
      </c>
      <c r="G32" s="42">
        <v>12.796208530805686</v>
      </c>
      <c r="H32" s="42">
        <v>60.512251689018861</v>
      </c>
      <c r="I32" s="42">
        <v>96.016940607038421</v>
      </c>
      <c r="J32" s="42">
        <v>100</v>
      </c>
      <c r="S32" s="32"/>
      <c r="T32" s="32"/>
      <c r="U32" s="32"/>
      <c r="V32" s="32"/>
      <c r="W32" s="32"/>
      <c r="X32" s="32"/>
    </row>
    <row r="33" spans="1:24" ht="12.75" customHeight="1" x14ac:dyDescent="0.3">
      <c r="A33" s="30" t="s">
        <v>115</v>
      </c>
      <c r="B33" s="39" t="s">
        <v>52</v>
      </c>
      <c r="C33" s="39" t="s">
        <v>45</v>
      </c>
      <c r="D33" s="40">
        <v>2024</v>
      </c>
      <c r="E33" s="41">
        <v>9484</v>
      </c>
      <c r="F33" s="42">
        <v>0.33172356695873778</v>
      </c>
      <c r="G33" s="42">
        <v>12.979755377477858</v>
      </c>
      <c r="H33" s="42">
        <v>60.080134964150147</v>
      </c>
      <c r="I33" s="42">
        <v>95.993251792492615</v>
      </c>
      <c r="J33" s="42">
        <v>100</v>
      </c>
      <c r="S33" s="32"/>
      <c r="T33" s="32"/>
      <c r="U33" s="32"/>
      <c r="V33" s="32"/>
      <c r="W33" s="32"/>
      <c r="X33" s="32"/>
    </row>
    <row r="34" spans="1:24" ht="12.75" customHeight="1" x14ac:dyDescent="0.3">
      <c r="A34" s="30" t="s">
        <v>115</v>
      </c>
      <c r="B34" s="39" t="s">
        <v>52</v>
      </c>
      <c r="C34" s="39" t="s">
        <v>46</v>
      </c>
      <c r="D34" s="40">
        <v>2025</v>
      </c>
      <c r="E34" s="41">
        <v>11032</v>
      </c>
      <c r="F34" s="42">
        <v>0.39358125765480223</v>
      </c>
      <c r="G34" s="42">
        <v>20.549311094996376</v>
      </c>
      <c r="H34" s="42">
        <v>71.718636693255974</v>
      </c>
      <c r="I34" s="42">
        <v>98.241479332849892</v>
      </c>
      <c r="J34" s="42">
        <v>100</v>
      </c>
      <c r="S34" s="32"/>
      <c r="T34" s="32"/>
      <c r="U34" s="32"/>
      <c r="V34" s="32"/>
      <c r="W34" s="32"/>
      <c r="X34" s="32"/>
    </row>
    <row r="35" spans="1:24" ht="12.75" customHeight="1" x14ac:dyDescent="0.3">
      <c r="A35" s="30" t="s">
        <v>115</v>
      </c>
      <c r="B35" s="39" t="s">
        <v>52</v>
      </c>
      <c r="C35" s="39" t="s">
        <v>46</v>
      </c>
      <c r="D35" s="40">
        <v>2024</v>
      </c>
      <c r="E35" s="41">
        <v>11259</v>
      </c>
      <c r="F35" s="42">
        <v>0.39940445847332351</v>
      </c>
      <c r="G35" s="42">
        <v>20.552446931343816</v>
      </c>
      <c r="H35" s="42">
        <v>73.150368594013685</v>
      </c>
      <c r="I35" s="42">
        <v>98.721023181454839</v>
      </c>
      <c r="J35" s="42">
        <v>100</v>
      </c>
      <c r="S35" s="32"/>
      <c r="T35" s="32"/>
      <c r="U35" s="32"/>
      <c r="V35" s="32"/>
      <c r="W35" s="32"/>
      <c r="X35" s="32"/>
    </row>
    <row r="36" spans="1:24" ht="12.75" customHeight="1" x14ac:dyDescent="0.3">
      <c r="A36" s="30" t="s">
        <v>115</v>
      </c>
      <c r="B36" s="39" t="s">
        <v>52</v>
      </c>
      <c r="C36" s="39" t="s">
        <v>47</v>
      </c>
      <c r="D36" s="40">
        <v>2025</v>
      </c>
      <c r="E36" s="41">
        <v>20949</v>
      </c>
      <c r="F36" s="42">
        <v>0.37001267111032765</v>
      </c>
      <c r="G36" s="42">
        <v>16.879087307270037</v>
      </c>
      <c r="H36" s="42">
        <v>66.413671296959293</v>
      </c>
      <c r="I36" s="42">
        <v>97.188409947968879</v>
      </c>
      <c r="J36" s="42">
        <v>100</v>
      </c>
      <c r="S36" s="32"/>
      <c r="T36" s="32"/>
      <c r="U36" s="32"/>
      <c r="V36" s="32"/>
      <c r="W36" s="32"/>
      <c r="X36" s="32"/>
    </row>
    <row r="37" spans="1:24" ht="12.75" customHeight="1" x14ac:dyDescent="0.3">
      <c r="A37" s="30" t="s">
        <v>115</v>
      </c>
      <c r="B37" s="39" t="s">
        <v>52</v>
      </c>
      <c r="C37" s="39" t="s">
        <v>47</v>
      </c>
      <c r="D37" s="40">
        <v>2024</v>
      </c>
      <c r="E37" s="41">
        <v>20743</v>
      </c>
      <c r="F37" s="42">
        <v>0.36532525624547152</v>
      </c>
      <c r="G37" s="42">
        <v>17.090102685243213</v>
      </c>
      <c r="H37" s="42">
        <v>67.174468495396027</v>
      </c>
      <c r="I37" s="42">
        <v>97.473846598852617</v>
      </c>
      <c r="J37" s="42">
        <v>100</v>
      </c>
      <c r="S37" s="32"/>
      <c r="T37" s="32"/>
      <c r="U37" s="32"/>
      <c r="V37" s="32"/>
      <c r="W37" s="32"/>
      <c r="X37" s="32"/>
    </row>
    <row r="38" spans="1:24" ht="12.75" customHeight="1" x14ac:dyDescent="0.3">
      <c r="A38" s="30" t="s">
        <v>115</v>
      </c>
      <c r="B38" s="39" t="s">
        <v>104</v>
      </c>
      <c r="C38" s="39" t="s">
        <v>45</v>
      </c>
      <c r="D38" s="40">
        <v>2025</v>
      </c>
      <c r="E38" s="41">
        <v>7651</v>
      </c>
      <c r="F38" s="42">
        <v>0.26763735785154119</v>
      </c>
      <c r="G38" s="42">
        <v>57.88785779636649</v>
      </c>
      <c r="H38" s="42">
        <v>86.877532348712577</v>
      </c>
      <c r="I38" s="42">
        <v>98.444647758462949</v>
      </c>
      <c r="J38" s="42">
        <v>100</v>
      </c>
      <c r="S38" s="32"/>
      <c r="T38" s="32"/>
      <c r="U38" s="32"/>
      <c r="V38" s="32"/>
      <c r="W38" s="32"/>
      <c r="X38" s="32"/>
    </row>
    <row r="39" spans="1:24" ht="12.75" customHeight="1" x14ac:dyDescent="0.3">
      <c r="A39" s="30" t="s">
        <v>115</v>
      </c>
      <c r="B39" s="39" t="s">
        <v>104</v>
      </c>
      <c r="C39" s="39" t="s">
        <v>45</v>
      </c>
      <c r="D39" s="40">
        <v>2024</v>
      </c>
      <c r="E39" s="41">
        <v>7618</v>
      </c>
      <c r="F39" s="42">
        <v>0.26645615068448592</v>
      </c>
      <c r="G39" s="42">
        <v>55.670779732213184</v>
      </c>
      <c r="H39" s="42">
        <v>86.151220792859021</v>
      </c>
      <c r="I39" s="42">
        <v>98.451037017589911</v>
      </c>
      <c r="J39" s="42">
        <v>100</v>
      </c>
      <c r="S39" s="32"/>
      <c r="T39" s="32"/>
      <c r="U39" s="32"/>
      <c r="V39" s="32"/>
      <c r="W39" s="32"/>
      <c r="X39" s="32"/>
    </row>
    <row r="40" spans="1:24" ht="12.75" customHeight="1" x14ac:dyDescent="0.3">
      <c r="A40" s="30" t="s">
        <v>115</v>
      </c>
      <c r="B40" s="39" t="s">
        <v>104</v>
      </c>
      <c r="C40" s="39" t="s">
        <v>46</v>
      </c>
      <c r="D40" s="40">
        <v>2025</v>
      </c>
      <c r="E40" s="41">
        <v>8660</v>
      </c>
      <c r="F40" s="42">
        <v>0.30895700609958188</v>
      </c>
      <c r="G40" s="42">
        <v>60.438799076212469</v>
      </c>
      <c r="H40" s="42">
        <v>88.371824480369511</v>
      </c>
      <c r="I40" s="42">
        <v>98.937644341801388</v>
      </c>
      <c r="J40" s="42">
        <v>100</v>
      </c>
      <c r="S40" s="32"/>
      <c r="T40" s="32"/>
      <c r="U40" s="32"/>
      <c r="V40" s="32"/>
      <c r="W40" s="32"/>
      <c r="X40" s="32"/>
    </row>
    <row r="41" spans="1:24" ht="12.75" customHeight="1" x14ac:dyDescent="0.3">
      <c r="A41" s="30" t="s">
        <v>115</v>
      </c>
      <c r="B41" s="39" t="s">
        <v>104</v>
      </c>
      <c r="C41" s="39" t="s">
        <v>46</v>
      </c>
      <c r="D41" s="40">
        <v>2024</v>
      </c>
      <c r="E41" s="41">
        <v>8429</v>
      </c>
      <c r="F41" s="42">
        <v>0.29901236170811302</v>
      </c>
      <c r="G41" s="42">
        <v>60.671491280104405</v>
      </c>
      <c r="H41" s="42">
        <v>89.239530193380006</v>
      </c>
      <c r="I41" s="42">
        <v>98.837347253529487</v>
      </c>
      <c r="J41" s="42">
        <v>100</v>
      </c>
      <c r="S41" s="32"/>
      <c r="T41" s="32"/>
      <c r="U41" s="32"/>
      <c r="V41" s="32"/>
      <c r="W41" s="32"/>
      <c r="X41" s="32"/>
    </row>
    <row r="42" spans="1:24" ht="12.75" customHeight="1" x14ac:dyDescent="0.3">
      <c r="A42" s="30" t="s">
        <v>115</v>
      </c>
      <c r="B42" s="39" t="s">
        <v>104</v>
      </c>
      <c r="C42" s="39" t="s">
        <v>47</v>
      </c>
      <c r="D42" s="40">
        <v>2025</v>
      </c>
      <c r="E42" s="41">
        <v>16311</v>
      </c>
      <c r="F42" s="42">
        <v>0.28809378387897056</v>
      </c>
      <c r="G42" s="42">
        <v>59.24222917049844</v>
      </c>
      <c r="H42" s="42">
        <v>87.670896940714854</v>
      </c>
      <c r="I42" s="42">
        <v>98.70639445772791</v>
      </c>
      <c r="J42" s="42">
        <v>100</v>
      </c>
      <c r="S42" s="32"/>
      <c r="T42" s="32"/>
      <c r="U42" s="32"/>
      <c r="V42" s="32"/>
      <c r="W42" s="32"/>
      <c r="X42" s="32"/>
    </row>
    <row r="43" spans="1:24" ht="12.75" customHeight="1" x14ac:dyDescent="0.3">
      <c r="A43" s="30" t="s">
        <v>115</v>
      </c>
      <c r="B43" s="39" t="s">
        <v>104</v>
      </c>
      <c r="C43" s="39" t="s">
        <v>47</v>
      </c>
      <c r="D43" s="40">
        <v>2024</v>
      </c>
      <c r="E43" s="41">
        <v>16047</v>
      </c>
      <c r="F43" s="42">
        <v>0.28261940832912696</v>
      </c>
      <c r="G43" s="42">
        <v>58.297501090546518</v>
      </c>
      <c r="H43" s="42">
        <v>87.77341559169939</v>
      </c>
      <c r="I43" s="42">
        <v>98.653954010095347</v>
      </c>
      <c r="J43" s="42">
        <v>100</v>
      </c>
      <c r="S43" s="32"/>
      <c r="T43" s="32"/>
      <c r="U43" s="32"/>
      <c r="V43" s="32"/>
      <c r="W43" s="32"/>
      <c r="X43" s="32"/>
    </row>
    <row r="44" spans="1:24" ht="12.75" customHeight="1" x14ac:dyDescent="0.3">
      <c r="A44" s="30" t="s">
        <v>115</v>
      </c>
      <c r="B44" s="39" t="s">
        <v>53</v>
      </c>
      <c r="C44" s="39" t="s">
        <v>45</v>
      </c>
      <c r="D44" s="40">
        <v>2025</v>
      </c>
      <c r="E44" s="41">
        <v>68529</v>
      </c>
      <c r="F44" s="42">
        <v>2.3971925887084389</v>
      </c>
      <c r="G44" s="42">
        <v>27.769265566402545</v>
      </c>
      <c r="H44" s="42">
        <v>67.4429803440879</v>
      </c>
      <c r="I44" s="42">
        <v>96.419034277459176</v>
      </c>
      <c r="J44" s="42">
        <v>100</v>
      </c>
      <c r="S44" s="32"/>
      <c r="T44" s="32"/>
      <c r="U44" s="32"/>
      <c r="V44" s="32"/>
      <c r="W44" s="32"/>
      <c r="X44" s="32"/>
    </row>
    <row r="45" spans="1:24" ht="12.75" customHeight="1" x14ac:dyDescent="0.3">
      <c r="A45" s="30" t="s">
        <v>115</v>
      </c>
      <c r="B45" s="39" t="s">
        <v>53</v>
      </c>
      <c r="C45" s="39" t="s">
        <v>45</v>
      </c>
      <c r="D45" s="40">
        <v>2024</v>
      </c>
      <c r="E45" s="41">
        <v>72256</v>
      </c>
      <c r="F45" s="42">
        <v>2.5273110559015768</v>
      </c>
      <c r="G45" s="42">
        <v>26.365976527900798</v>
      </c>
      <c r="H45" s="42">
        <v>66.253321523472096</v>
      </c>
      <c r="I45" s="42">
        <v>96.279893711248889</v>
      </c>
      <c r="J45" s="42">
        <v>100</v>
      </c>
      <c r="S45" s="32"/>
      <c r="T45" s="32"/>
      <c r="U45" s="32"/>
      <c r="V45" s="32"/>
      <c r="W45" s="32"/>
      <c r="X45" s="32"/>
    </row>
    <row r="46" spans="1:24" ht="12.75" customHeight="1" x14ac:dyDescent="0.3">
      <c r="A46" s="30" t="s">
        <v>115</v>
      </c>
      <c r="B46" s="39" t="s">
        <v>53</v>
      </c>
      <c r="C46" s="39" t="s">
        <v>46</v>
      </c>
      <c r="D46" s="40">
        <v>2025</v>
      </c>
      <c r="E46" s="41">
        <v>20221</v>
      </c>
      <c r="F46" s="42">
        <v>0.72141104160965885</v>
      </c>
      <c r="G46" s="42">
        <v>35.730181494485933</v>
      </c>
      <c r="H46" s="42">
        <v>75.342465753424662</v>
      </c>
      <c r="I46" s="42">
        <v>97.883388556451209</v>
      </c>
      <c r="J46" s="42">
        <v>100</v>
      </c>
      <c r="S46" s="32"/>
      <c r="T46" s="32"/>
      <c r="U46" s="32"/>
      <c r="V46" s="32"/>
      <c r="W46" s="32"/>
      <c r="X46" s="32"/>
    </row>
    <row r="47" spans="1:24" ht="12.75" customHeight="1" x14ac:dyDescent="0.3">
      <c r="A47" s="30" t="s">
        <v>115</v>
      </c>
      <c r="B47" s="39" t="s">
        <v>53</v>
      </c>
      <c r="C47" s="39" t="s">
        <v>46</v>
      </c>
      <c r="D47" s="40">
        <v>2024</v>
      </c>
      <c r="E47" s="41">
        <v>20522</v>
      </c>
      <c r="F47" s="42">
        <v>0.72800233562390493</v>
      </c>
      <c r="G47" s="42">
        <v>35.040444401130493</v>
      </c>
      <c r="H47" s="42">
        <v>75.611538836370727</v>
      </c>
      <c r="I47" s="42">
        <v>97.870577916382416</v>
      </c>
      <c r="J47" s="42">
        <v>100</v>
      </c>
      <c r="S47" s="32"/>
      <c r="T47" s="32"/>
      <c r="U47" s="32"/>
      <c r="V47" s="32"/>
      <c r="W47" s="32"/>
      <c r="X47" s="32"/>
    </row>
    <row r="48" spans="1:24" ht="12.75" customHeight="1" x14ac:dyDescent="0.3">
      <c r="A48" s="30" t="s">
        <v>115</v>
      </c>
      <c r="B48" s="39" t="s">
        <v>53</v>
      </c>
      <c r="C48" s="39" t="s">
        <v>47</v>
      </c>
      <c r="D48" s="40">
        <v>2025</v>
      </c>
      <c r="E48" s="41">
        <v>88750</v>
      </c>
      <c r="F48" s="42">
        <v>1.5675509361325877</v>
      </c>
      <c r="G48" s="42">
        <v>29.583098591549295</v>
      </c>
      <c r="H48" s="42">
        <v>69.24281690140846</v>
      </c>
      <c r="I48" s="42">
        <v>96.752676056338032</v>
      </c>
      <c r="J48" s="42">
        <v>100</v>
      </c>
      <c r="S48" s="32"/>
      <c r="T48" s="32"/>
      <c r="U48" s="32"/>
      <c r="V48" s="32"/>
      <c r="W48" s="32"/>
      <c r="X48" s="32"/>
    </row>
    <row r="49" spans="1:24" ht="12.75" customHeight="1" x14ac:dyDescent="0.3">
      <c r="A49" s="30" t="s">
        <v>115</v>
      </c>
      <c r="B49" s="39" t="s">
        <v>53</v>
      </c>
      <c r="C49" s="39" t="s">
        <v>47</v>
      </c>
      <c r="D49" s="40">
        <v>2024</v>
      </c>
      <c r="E49" s="41">
        <v>92778</v>
      </c>
      <c r="F49" s="42">
        <v>1.6340040796385458</v>
      </c>
      <c r="G49" s="42">
        <v>28.284722671322942</v>
      </c>
      <c r="H49" s="42">
        <v>68.323309405246931</v>
      </c>
      <c r="I49" s="42">
        <v>96.631744594623726</v>
      </c>
      <c r="J49" s="42">
        <v>100</v>
      </c>
      <c r="S49" s="32"/>
      <c r="T49" s="32"/>
      <c r="U49" s="32"/>
      <c r="V49" s="32"/>
      <c r="W49" s="32"/>
      <c r="X49" s="32"/>
    </row>
    <row r="50" spans="1:24" ht="12.75" customHeight="1" x14ac:dyDescent="0.3">
      <c r="A50" s="30" t="s">
        <v>115</v>
      </c>
      <c r="B50" s="39" t="s">
        <v>54</v>
      </c>
      <c r="C50" s="39" t="s">
        <v>45</v>
      </c>
      <c r="D50" s="40">
        <v>2025</v>
      </c>
      <c r="E50" s="41">
        <v>0</v>
      </c>
      <c r="F50" s="42">
        <v>0</v>
      </c>
      <c r="G50" s="42">
        <v>0</v>
      </c>
      <c r="H50" s="42">
        <v>0</v>
      </c>
      <c r="I50" s="42">
        <v>0</v>
      </c>
      <c r="J50" s="42">
        <v>0</v>
      </c>
      <c r="S50" s="32"/>
      <c r="T50" s="32"/>
      <c r="U50" s="32"/>
      <c r="V50" s="32"/>
      <c r="W50" s="32"/>
      <c r="X50" s="32"/>
    </row>
    <row r="51" spans="1:24" ht="12.75" customHeight="1" x14ac:dyDescent="0.3">
      <c r="A51" s="30" t="s">
        <v>115</v>
      </c>
      <c r="B51" s="39" t="s">
        <v>54</v>
      </c>
      <c r="C51" s="39" t="s">
        <v>45</v>
      </c>
      <c r="D51" s="40">
        <v>2024</v>
      </c>
      <c r="E51" s="41">
        <v>0</v>
      </c>
      <c r="F51" s="42">
        <v>0</v>
      </c>
      <c r="G51" s="42">
        <v>0</v>
      </c>
      <c r="H51" s="42">
        <v>0</v>
      </c>
      <c r="I51" s="42">
        <v>0</v>
      </c>
      <c r="J51" s="42">
        <v>0</v>
      </c>
      <c r="S51" s="32"/>
      <c r="T51" s="32"/>
      <c r="U51" s="32"/>
      <c r="V51" s="32"/>
      <c r="W51" s="32"/>
      <c r="X51" s="32"/>
    </row>
    <row r="52" spans="1:24" ht="12.75" customHeight="1" x14ac:dyDescent="0.3">
      <c r="A52" s="30" t="s">
        <v>115</v>
      </c>
      <c r="B52" s="39" t="s">
        <v>54</v>
      </c>
      <c r="C52" s="39" t="s">
        <v>46</v>
      </c>
      <c r="D52" s="40">
        <v>2025</v>
      </c>
      <c r="E52" s="41">
        <v>0</v>
      </c>
      <c r="F52" s="42">
        <v>0</v>
      </c>
      <c r="G52" s="42">
        <v>0</v>
      </c>
      <c r="H52" s="42">
        <v>0</v>
      </c>
      <c r="I52" s="42">
        <v>0</v>
      </c>
      <c r="J52" s="42">
        <v>0</v>
      </c>
      <c r="S52" s="32"/>
      <c r="T52" s="32"/>
      <c r="U52" s="32"/>
      <c r="V52" s="32"/>
      <c r="W52" s="32"/>
      <c r="X52" s="32"/>
    </row>
    <row r="53" spans="1:24" ht="12.75" customHeight="1" x14ac:dyDescent="0.3">
      <c r="A53" s="30" t="s">
        <v>115</v>
      </c>
      <c r="B53" s="39" t="s">
        <v>54</v>
      </c>
      <c r="C53" s="39" t="s">
        <v>46</v>
      </c>
      <c r="D53" s="40">
        <v>2024</v>
      </c>
      <c r="E53" s="41">
        <v>0</v>
      </c>
      <c r="F53" s="42">
        <v>0</v>
      </c>
      <c r="G53" s="42">
        <v>0</v>
      </c>
      <c r="H53" s="42">
        <v>0</v>
      </c>
      <c r="I53" s="42">
        <v>0</v>
      </c>
      <c r="J53" s="42">
        <v>0</v>
      </c>
      <c r="S53" s="32"/>
      <c r="T53" s="32"/>
      <c r="U53" s="32"/>
      <c r="V53" s="32"/>
      <c r="W53" s="32"/>
      <c r="X53" s="32"/>
    </row>
    <row r="54" spans="1:24" ht="12.75" customHeight="1" x14ac:dyDescent="0.3">
      <c r="A54" s="30" t="s">
        <v>115</v>
      </c>
      <c r="B54" s="39" t="s">
        <v>54</v>
      </c>
      <c r="C54" s="39" t="s">
        <v>47</v>
      </c>
      <c r="D54" s="40">
        <v>2025</v>
      </c>
      <c r="E54" s="41">
        <v>0</v>
      </c>
      <c r="F54" s="42">
        <v>0</v>
      </c>
      <c r="G54" s="42">
        <v>0</v>
      </c>
      <c r="H54" s="42">
        <v>0</v>
      </c>
      <c r="I54" s="42">
        <v>0</v>
      </c>
      <c r="J54" s="42">
        <v>0</v>
      </c>
      <c r="S54" s="32"/>
      <c r="T54" s="32"/>
      <c r="U54" s="32"/>
      <c r="V54" s="32"/>
      <c r="W54" s="32"/>
      <c r="X54" s="32"/>
    </row>
    <row r="55" spans="1:24" ht="12.75" customHeight="1" x14ac:dyDescent="0.3">
      <c r="A55" s="30" t="s">
        <v>115</v>
      </c>
      <c r="B55" s="39" t="s">
        <v>54</v>
      </c>
      <c r="C55" s="39" t="s">
        <v>47</v>
      </c>
      <c r="D55" s="40">
        <v>2024</v>
      </c>
      <c r="E55" s="41">
        <v>0</v>
      </c>
      <c r="F55" s="42">
        <v>0</v>
      </c>
      <c r="G55" s="42">
        <v>0</v>
      </c>
      <c r="H55" s="42">
        <v>0</v>
      </c>
      <c r="I55" s="42">
        <v>0</v>
      </c>
      <c r="J55" s="42">
        <v>0</v>
      </c>
      <c r="S55" s="32"/>
      <c r="T55" s="32"/>
      <c r="U55" s="32"/>
      <c r="V55" s="32"/>
      <c r="W55" s="32"/>
      <c r="X55" s="32"/>
    </row>
    <row r="56" spans="1:24" ht="12.75" customHeight="1" x14ac:dyDescent="0.3">
      <c r="A56" s="30" t="s">
        <v>115</v>
      </c>
      <c r="B56" s="39" t="s">
        <v>55</v>
      </c>
      <c r="C56" s="39" t="s">
        <v>45</v>
      </c>
      <c r="D56" s="40">
        <v>2025</v>
      </c>
      <c r="E56" s="41">
        <v>53886</v>
      </c>
      <c r="F56" s="42">
        <v>1.884970156213325</v>
      </c>
      <c r="G56" s="42">
        <v>18.611513194521766</v>
      </c>
      <c r="H56" s="42">
        <v>61.984559997030765</v>
      </c>
      <c r="I56" s="42">
        <v>97.927105370597189</v>
      </c>
      <c r="J56" s="42">
        <v>100</v>
      </c>
      <c r="S56" s="32"/>
      <c r="T56" s="32"/>
      <c r="U56" s="32"/>
      <c r="V56" s="32"/>
      <c r="W56" s="32"/>
      <c r="X56" s="32"/>
    </row>
    <row r="57" spans="1:24" ht="12.75" customHeight="1" x14ac:dyDescent="0.3">
      <c r="A57" s="30" t="s">
        <v>115</v>
      </c>
      <c r="B57" s="39" t="s">
        <v>55</v>
      </c>
      <c r="C57" s="39" t="s">
        <v>45</v>
      </c>
      <c r="D57" s="40">
        <v>2024</v>
      </c>
      <c r="E57" s="41">
        <v>54536</v>
      </c>
      <c r="F57" s="42">
        <v>1.9075154415501605</v>
      </c>
      <c r="G57" s="42">
        <v>17.900102684465306</v>
      </c>
      <c r="H57" s="42">
        <v>60.537993252163716</v>
      </c>
      <c r="I57" s="42">
        <v>97.61441983277102</v>
      </c>
      <c r="J57" s="42">
        <v>100</v>
      </c>
      <c r="S57" s="32"/>
      <c r="T57" s="32"/>
      <c r="U57" s="32"/>
      <c r="V57" s="32"/>
      <c r="W57" s="32"/>
      <c r="X57" s="32"/>
    </row>
    <row r="58" spans="1:24" ht="12.75" customHeight="1" x14ac:dyDescent="0.3">
      <c r="A58" s="30" t="s">
        <v>115</v>
      </c>
      <c r="B58" s="39" t="s">
        <v>55</v>
      </c>
      <c r="C58" s="39" t="s">
        <v>46</v>
      </c>
      <c r="D58" s="40">
        <v>2025</v>
      </c>
      <c r="E58" s="41">
        <v>23143</v>
      </c>
      <c r="F58" s="42">
        <v>0.82565727392178101</v>
      </c>
      <c r="G58" s="42">
        <v>33.375102622823313</v>
      </c>
      <c r="H58" s="42">
        <v>77.721125178239632</v>
      </c>
      <c r="I58" s="42">
        <v>99.105561076783474</v>
      </c>
      <c r="J58" s="42">
        <v>100</v>
      </c>
      <c r="S58" s="32"/>
      <c r="T58" s="32"/>
      <c r="U58" s="32"/>
      <c r="V58" s="32"/>
      <c r="W58" s="32"/>
      <c r="X58" s="32"/>
    </row>
    <row r="59" spans="1:24" ht="12.75" customHeight="1" x14ac:dyDescent="0.3">
      <c r="A59" s="30" t="s">
        <v>115</v>
      </c>
      <c r="B59" s="39" t="s">
        <v>55</v>
      </c>
      <c r="C59" s="39" t="s">
        <v>46</v>
      </c>
      <c r="D59" s="40">
        <v>2024</v>
      </c>
      <c r="E59" s="41">
        <v>24646</v>
      </c>
      <c r="F59" s="42">
        <v>0.87429809783582302</v>
      </c>
      <c r="G59" s="42">
        <v>32.301387649111419</v>
      </c>
      <c r="H59" s="42">
        <v>76.831940274283866</v>
      </c>
      <c r="I59" s="42">
        <v>99.022153696340183</v>
      </c>
      <c r="J59" s="42">
        <v>100</v>
      </c>
      <c r="S59" s="32"/>
      <c r="T59" s="32"/>
      <c r="U59" s="32"/>
      <c r="V59" s="32"/>
      <c r="W59" s="32"/>
      <c r="X59" s="32"/>
    </row>
    <row r="60" spans="1:24" ht="12.75" customHeight="1" x14ac:dyDescent="0.3">
      <c r="A60" s="30" t="s">
        <v>115</v>
      </c>
      <c r="B60" s="39" t="s">
        <v>55</v>
      </c>
      <c r="C60" s="39" t="s">
        <v>47</v>
      </c>
      <c r="D60" s="40">
        <v>2025</v>
      </c>
      <c r="E60" s="41">
        <v>77029</v>
      </c>
      <c r="F60" s="42">
        <v>1.3605282372885308</v>
      </c>
      <c r="G60" s="42">
        <v>23.047164055096133</v>
      </c>
      <c r="H60" s="42">
        <v>66.712536836775755</v>
      </c>
      <c r="I60" s="42">
        <v>98.281166833270589</v>
      </c>
      <c r="J60" s="42">
        <v>100</v>
      </c>
      <c r="S60" s="32"/>
      <c r="T60" s="32"/>
      <c r="U60" s="32"/>
      <c r="V60" s="32"/>
      <c r="W60" s="32"/>
      <c r="X60" s="32"/>
    </row>
    <row r="61" spans="1:24" ht="12.75" customHeight="1" x14ac:dyDescent="0.3">
      <c r="A61" s="30" t="s">
        <v>115</v>
      </c>
      <c r="B61" s="39" t="s">
        <v>55</v>
      </c>
      <c r="C61" s="39" t="s">
        <v>47</v>
      </c>
      <c r="D61" s="40">
        <v>2024</v>
      </c>
      <c r="E61" s="41">
        <v>79182</v>
      </c>
      <c r="F61" s="42">
        <v>1.394551628984666</v>
      </c>
      <c r="G61" s="42">
        <v>22.382612209845671</v>
      </c>
      <c r="H61" s="42">
        <v>65.609608244297945</v>
      </c>
      <c r="I61" s="42">
        <v>98.052587709327881</v>
      </c>
      <c r="J61" s="42">
        <v>100</v>
      </c>
      <c r="S61" s="32"/>
      <c r="T61" s="32"/>
      <c r="U61" s="32"/>
      <c r="V61" s="32"/>
      <c r="W61" s="32"/>
      <c r="X61" s="32"/>
    </row>
    <row r="62" spans="1:24" ht="12.75" customHeight="1" x14ac:dyDescent="0.3">
      <c r="A62" s="30" t="s">
        <v>115</v>
      </c>
      <c r="B62" s="39" t="s">
        <v>56</v>
      </c>
      <c r="C62" s="39" t="s">
        <v>45</v>
      </c>
      <c r="D62" s="40">
        <v>2025</v>
      </c>
      <c r="E62" s="41">
        <v>0</v>
      </c>
      <c r="F62" s="42">
        <v>0</v>
      </c>
      <c r="G62" s="42">
        <v>0</v>
      </c>
      <c r="H62" s="42">
        <v>0</v>
      </c>
      <c r="I62" s="42">
        <v>0</v>
      </c>
      <c r="J62" s="42">
        <v>0</v>
      </c>
      <c r="S62" s="32"/>
      <c r="T62" s="32"/>
      <c r="U62" s="32"/>
      <c r="V62" s="32"/>
      <c r="W62" s="32"/>
      <c r="X62" s="32"/>
    </row>
    <row r="63" spans="1:24" ht="12.75" customHeight="1" x14ac:dyDescent="0.3">
      <c r="A63" s="30" t="s">
        <v>115</v>
      </c>
      <c r="B63" s="39" t="s">
        <v>56</v>
      </c>
      <c r="C63" s="39" t="s">
        <v>45</v>
      </c>
      <c r="D63" s="40">
        <v>2024</v>
      </c>
      <c r="E63" s="41">
        <v>0</v>
      </c>
      <c r="F63" s="42">
        <v>0</v>
      </c>
      <c r="G63" s="42">
        <v>0</v>
      </c>
      <c r="H63" s="42">
        <v>0</v>
      </c>
      <c r="I63" s="42">
        <v>0</v>
      </c>
      <c r="J63" s="42">
        <v>0</v>
      </c>
      <c r="S63" s="32"/>
      <c r="T63" s="32"/>
      <c r="U63" s="32"/>
      <c r="V63" s="32"/>
      <c r="W63" s="32"/>
      <c r="X63" s="32"/>
    </row>
    <row r="64" spans="1:24" ht="12.75" customHeight="1" x14ac:dyDescent="0.3">
      <c r="A64" s="30" t="s">
        <v>115</v>
      </c>
      <c r="B64" s="39" t="s">
        <v>56</v>
      </c>
      <c r="C64" s="39" t="s">
        <v>46</v>
      </c>
      <c r="D64" s="40">
        <v>2025</v>
      </c>
      <c r="E64" s="41">
        <v>0</v>
      </c>
      <c r="F64" s="42">
        <v>0</v>
      </c>
      <c r="G64" s="42">
        <v>0</v>
      </c>
      <c r="H64" s="42">
        <v>0</v>
      </c>
      <c r="I64" s="42">
        <v>0</v>
      </c>
      <c r="J64" s="42">
        <v>0</v>
      </c>
      <c r="S64" s="32"/>
      <c r="T64" s="32"/>
      <c r="U64" s="32"/>
      <c r="V64" s="32"/>
      <c r="W64" s="32"/>
      <c r="X64" s="32"/>
    </row>
    <row r="65" spans="1:24" ht="12.75" customHeight="1" x14ac:dyDescent="0.3">
      <c r="A65" s="30" t="s">
        <v>115</v>
      </c>
      <c r="B65" s="39" t="s">
        <v>56</v>
      </c>
      <c r="C65" s="39" t="s">
        <v>46</v>
      </c>
      <c r="D65" s="40">
        <v>2024</v>
      </c>
      <c r="E65" s="41">
        <v>0</v>
      </c>
      <c r="F65" s="42">
        <v>0</v>
      </c>
      <c r="G65" s="42">
        <v>0</v>
      </c>
      <c r="H65" s="42">
        <v>0</v>
      </c>
      <c r="I65" s="42">
        <v>0</v>
      </c>
      <c r="J65" s="42">
        <v>0</v>
      </c>
      <c r="S65" s="32"/>
      <c r="T65" s="32"/>
      <c r="U65" s="32"/>
      <c r="V65" s="32"/>
      <c r="W65" s="32"/>
      <c r="X65" s="32"/>
    </row>
    <row r="66" spans="1:24" ht="12.75" customHeight="1" x14ac:dyDescent="0.3">
      <c r="A66" s="30" t="s">
        <v>115</v>
      </c>
      <c r="B66" s="39" t="s">
        <v>56</v>
      </c>
      <c r="C66" s="39" t="s">
        <v>47</v>
      </c>
      <c r="D66" s="40">
        <v>2025</v>
      </c>
      <c r="E66" s="41">
        <v>0</v>
      </c>
      <c r="F66" s="42">
        <v>0</v>
      </c>
      <c r="G66" s="42">
        <v>0</v>
      </c>
      <c r="H66" s="42">
        <v>0</v>
      </c>
      <c r="I66" s="42">
        <v>0</v>
      </c>
      <c r="J66" s="42">
        <v>0</v>
      </c>
      <c r="S66" s="32"/>
      <c r="T66" s="32"/>
      <c r="U66" s="32"/>
      <c r="V66" s="32"/>
      <c r="W66" s="32"/>
      <c r="X66" s="32"/>
    </row>
    <row r="67" spans="1:24" ht="12.75" customHeight="1" x14ac:dyDescent="0.3">
      <c r="A67" s="30" t="s">
        <v>115</v>
      </c>
      <c r="B67" s="39" t="s">
        <v>56</v>
      </c>
      <c r="C67" s="39" t="s">
        <v>47</v>
      </c>
      <c r="D67" s="40">
        <v>2024</v>
      </c>
      <c r="E67" s="41">
        <v>0</v>
      </c>
      <c r="F67" s="42">
        <v>0</v>
      </c>
      <c r="G67" s="42">
        <v>0</v>
      </c>
      <c r="H67" s="42">
        <v>0</v>
      </c>
      <c r="I67" s="42">
        <v>0</v>
      </c>
      <c r="J67" s="42">
        <v>0</v>
      </c>
      <c r="S67" s="32"/>
      <c r="T67" s="32"/>
      <c r="U67" s="32"/>
      <c r="V67" s="32"/>
      <c r="W67" s="32"/>
      <c r="X67" s="32"/>
    </row>
    <row r="68" spans="1:24" ht="12.75" customHeight="1" x14ac:dyDescent="0.3">
      <c r="A68" s="30" t="s">
        <v>115</v>
      </c>
      <c r="B68" s="39" t="s">
        <v>57</v>
      </c>
      <c r="C68" s="39" t="s">
        <v>45</v>
      </c>
      <c r="D68" s="40">
        <v>2025</v>
      </c>
      <c r="E68" s="41">
        <v>16149</v>
      </c>
      <c r="F68" s="42">
        <v>0.56490337105535726</v>
      </c>
      <c r="G68" s="42">
        <v>18.347885317976345</v>
      </c>
      <c r="H68" s="42">
        <v>68.17140380209301</v>
      </c>
      <c r="I68" s="42">
        <v>99.033995913059641</v>
      </c>
      <c r="J68" s="42">
        <v>100</v>
      </c>
      <c r="S68" s="32"/>
      <c r="T68" s="32"/>
      <c r="U68" s="32"/>
      <c r="V68" s="32"/>
      <c r="W68" s="32"/>
      <c r="X68" s="32"/>
    </row>
    <row r="69" spans="1:24" ht="12.75" customHeight="1" x14ac:dyDescent="0.3">
      <c r="A69" s="30" t="s">
        <v>115</v>
      </c>
      <c r="B69" s="39" t="s">
        <v>57</v>
      </c>
      <c r="C69" s="39" t="s">
        <v>45</v>
      </c>
      <c r="D69" s="40">
        <v>2024</v>
      </c>
      <c r="E69" s="41">
        <v>16063</v>
      </c>
      <c r="F69" s="42">
        <v>0.56183842851731391</v>
      </c>
      <c r="G69" s="42">
        <v>18.583079125941605</v>
      </c>
      <c r="H69" s="42">
        <v>66.905310340534157</v>
      </c>
      <c r="I69" s="42">
        <v>99.091078876922126</v>
      </c>
      <c r="J69" s="42">
        <v>100</v>
      </c>
      <c r="S69" s="32"/>
      <c r="T69" s="32"/>
      <c r="U69" s="32"/>
      <c r="V69" s="32"/>
      <c r="W69" s="32"/>
      <c r="X69" s="32"/>
    </row>
    <row r="70" spans="1:24" ht="12.75" customHeight="1" x14ac:dyDescent="0.3">
      <c r="A70" s="30" t="s">
        <v>115</v>
      </c>
      <c r="B70" s="39" t="s">
        <v>57</v>
      </c>
      <c r="C70" s="39" t="s">
        <v>46</v>
      </c>
      <c r="D70" s="40">
        <v>2025</v>
      </c>
      <c r="E70" s="41">
        <v>32203</v>
      </c>
      <c r="F70" s="42">
        <v>1.148884811480928</v>
      </c>
      <c r="G70" s="42">
        <v>31.574698009502221</v>
      </c>
      <c r="H70" s="42">
        <v>82.377418252957796</v>
      </c>
      <c r="I70" s="42">
        <v>99.60562680495606</v>
      </c>
      <c r="J70" s="42">
        <v>100</v>
      </c>
      <c r="S70" s="32"/>
      <c r="T70" s="32"/>
      <c r="U70" s="32"/>
      <c r="V70" s="32"/>
      <c r="W70" s="32"/>
      <c r="X70" s="32"/>
    </row>
    <row r="71" spans="1:24" ht="12.75" customHeight="1" x14ac:dyDescent="0.3">
      <c r="A71" s="30" t="s">
        <v>115</v>
      </c>
      <c r="B71" s="39" t="s">
        <v>57</v>
      </c>
      <c r="C71" s="39" t="s">
        <v>46</v>
      </c>
      <c r="D71" s="40">
        <v>2024</v>
      </c>
      <c r="E71" s="41">
        <v>32903</v>
      </c>
      <c r="F71" s="42">
        <v>1.1672088904119162</v>
      </c>
      <c r="G71" s="42">
        <v>31.030605111995868</v>
      </c>
      <c r="H71" s="42">
        <v>81.457617846396985</v>
      </c>
      <c r="I71" s="42">
        <v>99.626173905115039</v>
      </c>
      <c r="J71" s="42">
        <v>100</v>
      </c>
      <c r="S71" s="32"/>
      <c r="T71" s="32"/>
      <c r="U71" s="32"/>
      <c r="V71" s="32"/>
      <c r="W71" s="32"/>
      <c r="X71" s="32"/>
    </row>
    <row r="72" spans="1:24" ht="12.75" customHeight="1" x14ac:dyDescent="0.3">
      <c r="A72" s="30" t="s">
        <v>115</v>
      </c>
      <c r="B72" s="39" t="s">
        <v>57</v>
      </c>
      <c r="C72" s="39" t="s">
        <v>47</v>
      </c>
      <c r="D72" s="40">
        <v>2025</v>
      </c>
      <c r="E72" s="41">
        <v>48352</v>
      </c>
      <c r="F72" s="42">
        <v>0.85401941255079317</v>
      </c>
      <c r="G72" s="42">
        <v>27.157097948378556</v>
      </c>
      <c r="H72" s="42">
        <v>77.632776307081414</v>
      </c>
      <c r="I72" s="42">
        <v>99.414708802117801</v>
      </c>
      <c r="J72" s="42">
        <v>100</v>
      </c>
      <c r="S72" s="32"/>
      <c r="T72" s="32"/>
      <c r="U72" s="32"/>
      <c r="V72" s="32"/>
      <c r="W72" s="32"/>
      <c r="X72" s="32"/>
    </row>
    <row r="73" spans="1:24" ht="12.75" customHeight="1" x14ac:dyDescent="0.3">
      <c r="A73" s="30" t="s">
        <v>115</v>
      </c>
      <c r="B73" s="39" t="s">
        <v>57</v>
      </c>
      <c r="C73" s="39" t="s">
        <v>47</v>
      </c>
      <c r="D73" s="40">
        <v>2024</v>
      </c>
      <c r="E73" s="41">
        <v>48966</v>
      </c>
      <c r="F73" s="42">
        <v>0.86238810670181554</v>
      </c>
      <c r="G73" s="42">
        <v>26.947269533962341</v>
      </c>
      <c r="H73" s="42">
        <v>76.68382142711269</v>
      </c>
      <c r="I73" s="42">
        <v>99.450639219049947</v>
      </c>
      <c r="J73" s="42">
        <v>100</v>
      </c>
      <c r="S73" s="32"/>
      <c r="T73" s="32"/>
      <c r="U73" s="32"/>
      <c r="V73" s="32"/>
      <c r="W73" s="32"/>
      <c r="X73" s="32"/>
    </row>
    <row r="74" spans="1:24" ht="12.75" customHeight="1" x14ac:dyDescent="0.3">
      <c r="A74" s="30" t="s">
        <v>115</v>
      </c>
      <c r="B74" s="39" t="s">
        <v>58</v>
      </c>
      <c r="C74" s="39" t="s">
        <v>45</v>
      </c>
      <c r="D74" s="40">
        <v>2025</v>
      </c>
      <c r="E74" s="41">
        <v>5224</v>
      </c>
      <c r="F74" s="42">
        <v>0.1827391919247747</v>
      </c>
      <c r="G74" s="42">
        <v>34.800918836140887</v>
      </c>
      <c r="H74" s="42">
        <v>82.59954058192956</v>
      </c>
      <c r="I74" s="42">
        <v>99.042879019908113</v>
      </c>
      <c r="J74" s="42">
        <v>100</v>
      </c>
      <c r="S74" s="32"/>
      <c r="T74" s="32"/>
      <c r="U74" s="32"/>
      <c r="V74" s="32"/>
      <c r="W74" s="32"/>
      <c r="X74" s="32"/>
    </row>
    <row r="75" spans="1:24" ht="12.75" customHeight="1" x14ac:dyDescent="0.3">
      <c r="A75" s="30" t="s">
        <v>115</v>
      </c>
      <c r="B75" s="39" t="s">
        <v>58</v>
      </c>
      <c r="C75" s="39" t="s">
        <v>45</v>
      </c>
      <c r="D75" s="40">
        <v>2024</v>
      </c>
      <c r="E75" s="41">
        <v>5396</v>
      </c>
      <c r="F75" s="42">
        <v>0.18873685863658257</v>
      </c>
      <c r="G75" s="42">
        <v>32.857672349888809</v>
      </c>
      <c r="H75" s="42">
        <v>80.485544848035588</v>
      </c>
      <c r="I75" s="42">
        <v>99.07338769458859</v>
      </c>
      <c r="J75" s="42">
        <v>100</v>
      </c>
      <c r="S75" s="32"/>
      <c r="T75" s="32"/>
      <c r="U75" s="32"/>
      <c r="V75" s="32"/>
      <c r="W75" s="32"/>
      <c r="X75" s="32"/>
    </row>
    <row r="76" spans="1:24" ht="12.75" customHeight="1" x14ac:dyDescent="0.3">
      <c r="A76" s="30" t="s">
        <v>115</v>
      </c>
      <c r="B76" s="39" t="s">
        <v>58</v>
      </c>
      <c r="C76" s="39" t="s">
        <v>46</v>
      </c>
      <c r="D76" s="40">
        <v>2025</v>
      </c>
      <c r="E76" s="41">
        <v>2000</v>
      </c>
      <c r="F76" s="42">
        <v>7.1352657297824917E-2</v>
      </c>
      <c r="G76" s="42">
        <v>29.349999999999998</v>
      </c>
      <c r="H76" s="42">
        <v>81.05</v>
      </c>
      <c r="I76" s="42">
        <v>99.45</v>
      </c>
      <c r="J76" s="42">
        <v>100</v>
      </c>
      <c r="S76" s="32"/>
      <c r="T76" s="32"/>
      <c r="U76" s="32"/>
      <c r="V76" s="32"/>
      <c r="W76" s="32"/>
      <c r="X76" s="32"/>
    </row>
    <row r="77" spans="1:24" ht="12.75" customHeight="1" x14ac:dyDescent="0.3">
      <c r="A77" s="30" t="s">
        <v>115</v>
      </c>
      <c r="B77" s="39" t="s">
        <v>58</v>
      </c>
      <c r="C77" s="39" t="s">
        <v>46</v>
      </c>
      <c r="D77" s="40">
        <v>2024</v>
      </c>
      <c r="E77" s="41">
        <v>2323</v>
      </c>
      <c r="F77" s="42">
        <v>8.2406657521407814E-2</v>
      </c>
      <c r="G77" s="42">
        <v>29.702970297029701</v>
      </c>
      <c r="H77" s="42">
        <v>79.767541971588457</v>
      </c>
      <c r="I77" s="42">
        <v>99.139044339216525</v>
      </c>
      <c r="J77" s="42">
        <v>100</v>
      </c>
      <c r="S77" s="32"/>
      <c r="T77" s="32"/>
      <c r="U77" s="32"/>
      <c r="V77" s="32"/>
      <c r="W77" s="32"/>
      <c r="X77" s="32"/>
    </row>
    <row r="78" spans="1:24" ht="12.75" customHeight="1" x14ac:dyDescent="0.3">
      <c r="A78" s="30" t="s">
        <v>115</v>
      </c>
      <c r="B78" s="39" t="s">
        <v>58</v>
      </c>
      <c r="C78" s="39" t="s">
        <v>47</v>
      </c>
      <c r="D78" s="40">
        <v>2025</v>
      </c>
      <c r="E78" s="41">
        <v>7224</v>
      </c>
      <c r="F78" s="42">
        <v>0.12759423056475283</v>
      </c>
      <c r="G78" s="42">
        <v>33.29180509413068</v>
      </c>
      <c r="H78" s="42">
        <v>82.170542635658919</v>
      </c>
      <c r="I78" s="42">
        <v>99.155592469545965</v>
      </c>
      <c r="J78" s="42">
        <v>100</v>
      </c>
      <c r="S78" s="32"/>
      <c r="T78" s="32"/>
      <c r="U78" s="32"/>
      <c r="V78" s="32"/>
      <c r="W78" s="32"/>
      <c r="X78" s="32"/>
    </row>
    <row r="79" spans="1:24" ht="12.75" customHeight="1" x14ac:dyDescent="0.3">
      <c r="A79" s="30" t="s">
        <v>115</v>
      </c>
      <c r="B79" s="39" t="s">
        <v>58</v>
      </c>
      <c r="C79" s="39" t="s">
        <v>47</v>
      </c>
      <c r="D79" s="40">
        <v>2024</v>
      </c>
      <c r="E79" s="41">
        <v>7719</v>
      </c>
      <c r="F79" s="42">
        <v>0.13594685691359951</v>
      </c>
      <c r="G79" s="42">
        <v>31.908278274387875</v>
      </c>
      <c r="H79" s="42">
        <v>80.269464956600601</v>
      </c>
      <c r="I79" s="42">
        <v>99.093146780671077</v>
      </c>
      <c r="J79" s="42">
        <v>100</v>
      </c>
      <c r="S79" s="32"/>
      <c r="T79" s="32"/>
      <c r="U79" s="32"/>
      <c r="V79" s="32"/>
      <c r="W79" s="32"/>
      <c r="X79" s="32"/>
    </row>
    <row r="80" spans="1:24" ht="12.75" customHeight="1" x14ac:dyDescent="0.3">
      <c r="A80" s="30" t="s">
        <v>115</v>
      </c>
      <c r="B80" s="39" t="s">
        <v>59</v>
      </c>
      <c r="C80" s="39" t="s">
        <v>45</v>
      </c>
      <c r="D80" s="40">
        <v>2025</v>
      </c>
      <c r="E80" s="41">
        <v>1855</v>
      </c>
      <c r="F80" s="42">
        <v>6.4889203870684739E-2</v>
      </c>
      <c r="G80" s="42">
        <v>15.633423180592992</v>
      </c>
      <c r="H80" s="42">
        <v>57.304582210242586</v>
      </c>
      <c r="I80" s="42">
        <v>97.574123989218336</v>
      </c>
      <c r="J80" s="42">
        <v>100</v>
      </c>
      <c r="S80" s="32"/>
      <c r="T80" s="32"/>
      <c r="U80" s="32"/>
      <c r="V80" s="32"/>
      <c r="W80" s="32"/>
      <c r="X80" s="32"/>
    </row>
    <row r="81" spans="1:24" ht="12.75" customHeight="1" x14ac:dyDescent="0.3">
      <c r="A81" s="30" t="s">
        <v>115</v>
      </c>
      <c r="B81" s="39" t="s">
        <v>59</v>
      </c>
      <c r="C81" s="39" t="s">
        <v>45</v>
      </c>
      <c r="D81" s="40">
        <v>2024</v>
      </c>
      <c r="E81" s="41">
        <v>2338</v>
      </c>
      <c r="F81" s="42">
        <v>8.1776644828081918E-2</v>
      </c>
      <c r="G81" s="42">
        <v>11.804961505560307</v>
      </c>
      <c r="H81" s="42">
        <v>51.154833190761337</v>
      </c>
      <c r="I81" s="42">
        <v>96.407185628742525</v>
      </c>
      <c r="J81" s="42">
        <v>100</v>
      </c>
      <c r="S81" s="32"/>
      <c r="T81" s="32"/>
      <c r="U81" s="32"/>
      <c r="V81" s="32"/>
      <c r="W81" s="32"/>
      <c r="X81" s="32"/>
    </row>
    <row r="82" spans="1:24" ht="12.75" customHeight="1" x14ac:dyDescent="0.3">
      <c r="A82" s="30" t="s">
        <v>115</v>
      </c>
      <c r="B82" s="39" t="s">
        <v>59</v>
      </c>
      <c r="C82" s="39" t="s">
        <v>46</v>
      </c>
      <c r="D82" s="40">
        <v>2025</v>
      </c>
      <c r="E82" s="41">
        <v>406</v>
      </c>
      <c r="F82" s="42">
        <v>1.448458943145846E-2</v>
      </c>
      <c r="G82" s="42">
        <v>28.571428571428569</v>
      </c>
      <c r="H82" s="42">
        <v>76.354679802955658</v>
      </c>
      <c r="I82" s="42">
        <v>99.261083743842363</v>
      </c>
      <c r="J82" s="42">
        <v>100</v>
      </c>
      <c r="S82" s="32"/>
      <c r="T82" s="32"/>
      <c r="U82" s="32"/>
      <c r="V82" s="32"/>
      <c r="W82" s="32"/>
      <c r="X82" s="32"/>
    </row>
    <row r="83" spans="1:24" ht="12.75" customHeight="1" x14ac:dyDescent="0.3">
      <c r="A83" s="30" t="s">
        <v>115</v>
      </c>
      <c r="B83" s="39" t="s">
        <v>59</v>
      </c>
      <c r="C83" s="39" t="s">
        <v>46</v>
      </c>
      <c r="D83" s="40">
        <v>2024</v>
      </c>
      <c r="E83" s="41">
        <v>450</v>
      </c>
      <c r="F83" s="42">
        <v>1.5963407612842668E-2</v>
      </c>
      <c r="G83" s="42">
        <v>32.222222222222221</v>
      </c>
      <c r="H83" s="42">
        <v>72</v>
      </c>
      <c r="I83" s="42">
        <v>98.888888888888886</v>
      </c>
      <c r="J83" s="42">
        <v>100</v>
      </c>
      <c r="S83" s="32"/>
      <c r="T83" s="32"/>
      <c r="U83" s="32"/>
      <c r="V83" s="32"/>
      <c r="W83" s="32"/>
      <c r="X83" s="32"/>
    </row>
    <row r="84" spans="1:24" ht="12.75" customHeight="1" x14ac:dyDescent="0.3">
      <c r="A84" s="30" t="s">
        <v>115</v>
      </c>
      <c r="B84" s="39" t="s">
        <v>59</v>
      </c>
      <c r="C84" s="39" t="s">
        <v>47</v>
      </c>
      <c r="D84" s="40">
        <v>2025</v>
      </c>
      <c r="E84" s="41">
        <v>2261</v>
      </c>
      <c r="F84" s="42">
        <v>3.9935015961642603E-2</v>
      </c>
      <c r="G84" s="42">
        <v>17.956656346749224</v>
      </c>
      <c r="H84" s="42">
        <v>60.725342768686417</v>
      </c>
      <c r="I84" s="42">
        <v>97.877045555064129</v>
      </c>
      <c r="J84" s="42">
        <v>100</v>
      </c>
      <c r="S84" s="32"/>
      <c r="T84" s="32"/>
      <c r="U84" s="32"/>
      <c r="V84" s="32"/>
      <c r="W84" s="32"/>
      <c r="X84" s="32"/>
    </row>
    <row r="85" spans="1:24" ht="12.75" customHeight="1" x14ac:dyDescent="0.3">
      <c r="A85" s="30" t="s">
        <v>115</v>
      </c>
      <c r="B85" s="39" t="s">
        <v>59</v>
      </c>
      <c r="C85" s="39" t="s">
        <v>47</v>
      </c>
      <c r="D85" s="40">
        <v>2024</v>
      </c>
      <c r="E85" s="41">
        <v>2788</v>
      </c>
      <c r="F85" s="42">
        <v>4.9102194205870635E-2</v>
      </c>
      <c r="G85" s="42">
        <v>15.100430416068866</v>
      </c>
      <c r="H85" s="42">
        <v>54.519368723098992</v>
      </c>
      <c r="I85" s="42">
        <v>96.807747489239588</v>
      </c>
      <c r="J85" s="42">
        <v>100</v>
      </c>
      <c r="S85" s="32"/>
      <c r="T85" s="32"/>
      <c r="U85" s="32"/>
      <c r="V85" s="32"/>
      <c r="W85" s="32"/>
      <c r="X85" s="32"/>
    </row>
    <row r="86" spans="1:24" ht="12.75" customHeight="1" x14ac:dyDescent="0.3">
      <c r="A86" s="30" t="s">
        <v>115</v>
      </c>
      <c r="B86" s="39" t="s">
        <v>60</v>
      </c>
      <c r="C86" s="39" t="s">
        <v>45</v>
      </c>
      <c r="D86" s="40">
        <v>2025</v>
      </c>
      <c r="E86" s="41">
        <v>419804</v>
      </c>
      <c r="F86" s="42">
        <v>14.685038998236621</v>
      </c>
      <c r="G86" s="42">
        <v>11.997265390515574</v>
      </c>
      <c r="H86" s="42">
        <v>53.929690998656518</v>
      </c>
      <c r="I86" s="42">
        <v>97.244904765080847</v>
      </c>
      <c r="J86" s="42">
        <v>100</v>
      </c>
      <c r="S86" s="32"/>
      <c r="T86" s="32"/>
      <c r="U86" s="32"/>
      <c r="V86" s="32"/>
      <c r="W86" s="32"/>
      <c r="X86" s="32"/>
    </row>
    <row r="87" spans="1:24" ht="12.75" customHeight="1" x14ac:dyDescent="0.3">
      <c r="A87" s="30" t="s">
        <v>115</v>
      </c>
      <c r="B87" s="39" t="s">
        <v>60</v>
      </c>
      <c r="C87" s="39" t="s">
        <v>45</v>
      </c>
      <c r="D87" s="40">
        <v>2024</v>
      </c>
      <c r="E87" s="41">
        <v>407453</v>
      </c>
      <c r="F87" s="42">
        <v>14.251556571914653</v>
      </c>
      <c r="G87" s="42">
        <v>11.530655069419049</v>
      </c>
      <c r="H87" s="42">
        <v>55.168817016932017</v>
      </c>
      <c r="I87" s="42">
        <v>97.303492672774524</v>
      </c>
      <c r="J87" s="42">
        <v>100</v>
      </c>
      <c r="S87" s="32"/>
      <c r="T87" s="32"/>
      <c r="U87" s="32"/>
      <c r="V87" s="32"/>
      <c r="W87" s="32"/>
      <c r="X87" s="32"/>
    </row>
    <row r="88" spans="1:24" ht="12.75" customHeight="1" x14ac:dyDescent="0.3">
      <c r="A88" s="30" t="s">
        <v>115</v>
      </c>
      <c r="B88" s="39" t="s">
        <v>60</v>
      </c>
      <c r="C88" s="39" t="s">
        <v>46</v>
      </c>
      <c r="D88" s="40">
        <v>2025</v>
      </c>
      <c r="E88" s="41">
        <v>381983</v>
      </c>
      <c r="F88" s="42">
        <v>13.627751046297529</v>
      </c>
      <c r="G88" s="42">
        <v>19.273109012704754</v>
      </c>
      <c r="H88" s="42">
        <v>66.107654005544745</v>
      </c>
      <c r="I88" s="42">
        <v>98.903354337758486</v>
      </c>
      <c r="J88" s="42">
        <v>100</v>
      </c>
      <c r="S88" s="32"/>
      <c r="T88" s="32"/>
      <c r="U88" s="32"/>
      <c r="V88" s="32"/>
      <c r="W88" s="32"/>
      <c r="X88" s="32"/>
    </row>
    <row r="89" spans="1:24" ht="12.75" customHeight="1" x14ac:dyDescent="0.3">
      <c r="A89" s="30" t="s">
        <v>115</v>
      </c>
      <c r="B89" s="39" t="s">
        <v>60</v>
      </c>
      <c r="C89" s="39" t="s">
        <v>46</v>
      </c>
      <c r="D89" s="40">
        <v>2024</v>
      </c>
      <c r="E89" s="41">
        <v>374569</v>
      </c>
      <c r="F89" s="42">
        <v>13.287550280299701</v>
      </c>
      <c r="G89" s="42">
        <v>19.973089070371547</v>
      </c>
      <c r="H89" s="42">
        <v>68.637554095507099</v>
      </c>
      <c r="I89" s="42">
        <v>98.981763039653572</v>
      </c>
      <c r="J89" s="42">
        <v>100</v>
      </c>
      <c r="S89" s="32"/>
      <c r="T89" s="32"/>
      <c r="U89" s="32"/>
      <c r="V89" s="32"/>
      <c r="W89" s="32"/>
      <c r="X89" s="32"/>
    </row>
    <row r="90" spans="1:24" ht="12.75" customHeight="1" x14ac:dyDescent="0.3">
      <c r="A90" s="30" t="s">
        <v>115</v>
      </c>
      <c r="B90" s="39" t="s">
        <v>60</v>
      </c>
      <c r="C90" s="39" t="s">
        <v>47</v>
      </c>
      <c r="D90" s="40">
        <v>2025</v>
      </c>
      <c r="E90" s="41">
        <v>801787</v>
      </c>
      <c r="F90" s="42">
        <v>14.161599576664102</v>
      </c>
      <c r="G90" s="42">
        <v>15.463583220980134</v>
      </c>
      <c r="H90" s="42">
        <v>59.731449873844298</v>
      </c>
      <c r="I90" s="42">
        <v>98.03501428683677</v>
      </c>
      <c r="J90" s="42">
        <v>100</v>
      </c>
      <c r="S90" s="32"/>
      <c r="T90" s="32"/>
      <c r="U90" s="32"/>
      <c r="V90" s="32"/>
      <c r="W90" s="32"/>
      <c r="X90" s="32"/>
    </row>
    <row r="91" spans="1:24" ht="12.75" customHeight="1" x14ac:dyDescent="0.3">
      <c r="A91" s="30" t="s">
        <v>115</v>
      </c>
      <c r="B91" s="39" t="s">
        <v>60</v>
      </c>
      <c r="C91" s="39" t="s">
        <v>47</v>
      </c>
      <c r="D91" s="40">
        <v>2024</v>
      </c>
      <c r="E91" s="41">
        <v>782022</v>
      </c>
      <c r="F91" s="42">
        <v>13.772954131012686</v>
      </c>
      <c r="G91" s="42">
        <v>15.57437003051065</v>
      </c>
      <c r="H91" s="42">
        <v>61.620005575290726</v>
      </c>
      <c r="I91" s="42">
        <v>98.107342248683537</v>
      </c>
      <c r="J91" s="42">
        <v>100</v>
      </c>
      <c r="S91" s="32"/>
      <c r="T91" s="32"/>
      <c r="U91" s="32"/>
      <c r="V91" s="32"/>
      <c r="W91" s="32"/>
      <c r="X91" s="32"/>
    </row>
    <row r="92" spans="1:24" ht="12.75" customHeight="1" x14ac:dyDescent="0.3">
      <c r="A92" s="30" t="s">
        <v>115</v>
      </c>
      <c r="B92" s="39" t="s">
        <v>61</v>
      </c>
      <c r="C92" s="39" t="s">
        <v>45</v>
      </c>
      <c r="D92" s="40">
        <v>2025</v>
      </c>
      <c r="E92" s="41">
        <v>306761</v>
      </c>
      <c r="F92" s="42">
        <v>10.730715400849121</v>
      </c>
      <c r="G92" s="42">
        <v>15.274757873393293</v>
      </c>
      <c r="H92" s="42">
        <v>68.634865579392425</v>
      </c>
      <c r="I92" s="42">
        <v>96.754802598765806</v>
      </c>
      <c r="J92" s="42">
        <v>100</v>
      </c>
      <c r="S92" s="32"/>
      <c r="T92" s="32"/>
      <c r="U92" s="32"/>
      <c r="V92" s="32"/>
      <c r="W92" s="32"/>
      <c r="X92" s="32"/>
    </row>
    <row r="93" spans="1:24" ht="12.75" customHeight="1" x14ac:dyDescent="0.3">
      <c r="A93" s="30" t="s">
        <v>115</v>
      </c>
      <c r="B93" s="39" t="s">
        <v>61</v>
      </c>
      <c r="C93" s="39" t="s">
        <v>45</v>
      </c>
      <c r="D93" s="40">
        <v>2024</v>
      </c>
      <c r="E93" s="41">
        <v>309687</v>
      </c>
      <c r="F93" s="42">
        <v>10.831977676165186</v>
      </c>
      <c r="G93" s="42">
        <v>14.876956410827708</v>
      </c>
      <c r="H93" s="42">
        <v>67.894034944960552</v>
      </c>
      <c r="I93" s="42">
        <v>96.838097821348654</v>
      </c>
      <c r="J93" s="42">
        <v>100</v>
      </c>
      <c r="S93" s="32"/>
      <c r="T93" s="32"/>
      <c r="U93" s="32"/>
      <c r="V93" s="32"/>
      <c r="W93" s="32"/>
      <c r="X93" s="32"/>
    </row>
    <row r="94" spans="1:24" ht="12.75" customHeight="1" x14ac:dyDescent="0.3">
      <c r="A94" s="30" t="s">
        <v>115</v>
      </c>
      <c r="B94" s="39" t="s">
        <v>61</v>
      </c>
      <c r="C94" s="39" t="s">
        <v>46</v>
      </c>
      <c r="D94" s="40">
        <v>2025</v>
      </c>
      <c r="E94" s="41">
        <v>301349</v>
      </c>
      <c r="F94" s="42">
        <v>10.751025962021121</v>
      </c>
      <c r="G94" s="42">
        <v>25.14526346528444</v>
      </c>
      <c r="H94" s="42">
        <v>79.437462875270867</v>
      </c>
      <c r="I94" s="42">
        <v>98.638787585158738</v>
      </c>
      <c r="J94" s="42">
        <v>100</v>
      </c>
      <c r="S94" s="32"/>
      <c r="T94" s="32"/>
      <c r="U94" s="32"/>
      <c r="V94" s="32"/>
      <c r="W94" s="32"/>
      <c r="X94" s="32"/>
    </row>
    <row r="95" spans="1:24" ht="12.75" customHeight="1" x14ac:dyDescent="0.3">
      <c r="A95" s="30" t="s">
        <v>115</v>
      </c>
      <c r="B95" s="39" t="s">
        <v>61</v>
      </c>
      <c r="C95" s="39" t="s">
        <v>46</v>
      </c>
      <c r="D95" s="40">
        <v>2024</v>
      </c>
      <c r="E95" s="41">
        <v>305533</v>
      </c>
      <c r="F95" s="42">
        <v>10.838550707054798</v>
      </c>
      <c r="G95" s="42">
        <v>25.454533552840449</v>
      </c>
      <c r="H95" s="42">
        <v>79.626096035452804</v>
      </c>
      <c r="I95" s="42">
        <v>98.693103527278552</v>
      </c>
      <c r="J95" s="42">
        <v>100</v>
      </c>
      <c r="S95" s="32"/>
      <c r="T95" s="32"/>
      <c r="U95" s="32"/>
      <c r="V95" s="32"/>
      <c r="W95" s="32"/>
      <c r="X95" s="32"/>
    </row>
    <row r="96" spans="1:24" ht="12.75" customHeight="1" x14ac:dyDescent="0.3">
      <c r="A96" s="30" t="s">
        <v>115</v>
      </c>
      <c r="B96" s="39" t="s">
        <v>61</v>
      </c>
      <c r="C96" s="39" t="s">
        <v>47</v>
      </c>
      <c r="D96" s="40">
        <v>2025</v>
      </c>
      <c r="E96" s="41">
        <v>608110</v>
      </c>
      <c r="F96" s="42">
        <v>10.740770701651696</v>
      </c>
      <c r="G96" s="42">
        <v>20.166088372169508</v>
      </c>
      <c r="H96" s="42">
        <v>73.988094259262311</v>
      </c>
      <c r="I96" s="42">
        <v>97.688411636052692</v>
      </c>
      <c r="J96" s="42">
        <v>100</v>
      </c>
      <c r="S96" s="32"/>
      <c r="T96" s="32"/>
      <c r="U96" s="32"/>
      <c r="V96" s="32"/>
      <c r="W96" s="32"/>
      <c r="X96" s="32"/>
    </row>
    <row r="97" spans="1:24" ht="12.75" customHeight="1" x14ac:dyDescent="0.3">
      <c r="A97" s="30" t="s">
        <v>115</v>
      </c>
      <c r="B97" s="39" t="s">
        <v>61</v>
      </c>
      <c r="C97" s="39" t="s">
        <v>47</v>
      </c>
      <c r="D97" s="40">
        <v>2024</v>
      </c>
      <c r="E97" s="41">
        <v>615220</v>
      </c>
      <c r="F97" s="42">
        <v>10.835241004065901</v>
      </c>
      <c r="G97" s="42">
        <v>20.130034784304801</v>
      </c>
      <c r="H97" s="42">
        <v>73.720457722440756</v>
      </c>
      <c r="I97" s="42">
        <v>97.759338122947895</v>
      </c>
      <c r="J97" s="42">
        <v>100</v>
      </c>
      <c r="S97" s="32"/>
      <c r="T97" s="32"/>
      <c r="U97" s="32"/>
      <c r="V97" s="32"/>
      <c r="W97" s="32"/>
      <c r="X97" s="32"/>
    </row>
    <row r="98" spans="1:24" ht="12.75" customHeight="1" x14ac:dyDescent="0.3">
      <c r="A98" s="30" t="s">
        <v>115</v>
      </c>
      <c r="B98" s="39" t="s">
        <v>62</v>
      </c>
      <c r="C98" s="39" t="s">
        <v>45</v>
      </c>
      <c r="D98" s="40">
        <v>2025</v>
      </c>
      <c r="E98" s="41">
        <v>22316</v>
      </c>
      <c r="F98" s="42">
        <v>0.78062936581035069</v>
      </c>
      <c r="G98" s="42">
        <v>11.431260082452052</v>
      </c>
      <c r="H98" s="42">
        <v>56.32729879906794</v>
      </c>
      <c r="I98" s="42">
        <v>98.879727549740096</v>
      </c>
      <c r="J98" s="42">
        <v>100</v>
      </c>
      <c r="S98" s="32"/>
      <c r="T98" s="32"/>
      <c r="U98" s="32"/>
      <c r="V98" s="32"/>
      <c r="W98" s="32"/>
      <c r="X98" s="32"/>
    </row>
    <row r="99" spans="1:24" ht="12.75" customHeight="1" x14ac:dyDescent="0.3">
      <c r="A99" s="30" t="s">
        <v>115</v>
      </c>
      <c r="B99" s="39" t="s">
        <v>62</v>
      </c>
      <c r="C99" s="39" t="s">
        <v>45</v>
      </c>
      <c r="D99" s="40">
        <v>2024</v>
      </c>
      <c r="E99" s="41">
        <v>23196</v>
      </c>
      <c r="F99" s="42">
        <v>0.81133064731915661</v>
      </c>
      <c r="G99" s="42">
        <v>10.411277806518365</v>
      </c>
      <c r="H99" s="42">
        <v>55.087083979996557</v>
      </c>
      <c r="I99" s="42">
        <v>98.538541127780661</v>
      </c>
      <c r="J99" s="42">
        <v>100</v>
      </c>
      <c r="S99" s="32"/>
      <c r="T99" s="32"/>
      <c r="U99" s="32"/>
      <c r="V99" s="32"/>
      <c r="W99" s="32"/>
      <c r="X99" s="32"/>
    </row>
    <row r="100" spans="1:24" ht="12.75" customHeight="1" x14ac:dyDescent="0.3">
      <c r="A100" s="30" t="s">
        <v>115</v>
      </c>
      <c r="B100" s="39" t="s">
        <v>62</v>
      </c>
      <c r="C100" s="39" t="s">
        <v>46</v>
      </c>
      <c r="D100" s="40">
        <v>2025</v>
      </c>
      <c r="E100" s="41">
        <v>32131</v>
      </c>
      <c r="F100" s="42">
        <v>1.1463161158182062</v>
      </c>
      <c r="G100" s="42">
        <v>27.879617814571599</v>
      </c>
      <c r="H100" s="42">
        <v>76.773209672901558</v>
      </c>
      <c r="I100" s="42">
        <v>99.467803678690359</v>
      </c>
      <c r="J100" s="42">
        <v>100</v>
      </c>
      <c r="S100" s="32"/>
      <c r="T100" s="32"/>
      <c r="U100" s="32"/>
      <c r="V100" s="32"/>
      <c r="W100" s="32"/>
      <c r="X100" s="32"/>
    </row>
    <row r="101" spans="1:24" ht="12.75" customHeight="1" x14ac:dyDescent="0.3">
      <c r="A101" s="30" t="s">
        <v>115</v>
      </c>
      <c r="B101" s="39" t="s">
        <v>62</v>
      </c>
      <c r="C101" s="39" t="s">
        <v>46</v>
      </c>
      <c r="D101" s="40">
        <v>2024</v>
      </c>
      <c r="E101" s="41">
        <v>32186</v>
      </c>
      <c r="F101" s="42">
        <v>1.1417738609487869</v>
      </c>
      <c r="G101" s="42">
        <v>26.840862486795501</v>
      </c>
      <c r="H101" s="42">
        <v>75.181756043000064</v>
      </c>
      <c r="I101" s="42">
        <v>99.350649350649363</v>
      </c>
      <c r="J101" s="42">
        <v>100</v>
      </c>
      <c r="S101" s="32"/>
      <c r="T101" s="32"/>
      <c r="U101" s="32"/>
      <c r="V101" s="32"/>
      <c r="W101" s="32"/>
      <c r="X101" s="32"/>
    </row>
    <row r="102" spans="1:24" ht="12.75" customHeight="1" x14ac:dyDescent="0.3">
      <c r="A102" s="30" t="s">
        <v>115</v>
      </c>
      <c r="B102" s="39" t="s">
        <v>62</v>
      </c>
      <c r="C102" s="39" t="s">
        <v>47</v>
      </c>
      <c r="D102" s="40">
        <v>2025</v>
      </c>
      <c r="E102" s="41">
        <v>54447</v>
      </c>
      <c r="F102" s="42">
        <v>0.96167262895336336</v>
      </c>
      <c r="G102" s="42">
        <v>21.137987400591403</v>
      </c>
      <c r="H102" s="42">
        <v>68.393116241482545</v>
      </c>
      <c r="I102" s="42">
        <v>99.226770988300544</v>
      </c>
      <c r="J102" s="42">
        <v>100</v>
      </c>
      <c r="S102" s="32"/>
      <c r="T102" s="32"/>
      <c r="U102" s="32"/>
      <c r="V102" s="32"/>
      <c r="W102" s="32"/>
      <c r="X102" s="32"/>
    </row>
    <row r="103" spans="1:24" ht="12.75" customHeight="1" x14ac:dyDescent="0.3">
      <c r="A103" s="30" t="s">
        <v>115</v>
      </c>
      <c r="B103" s="39" t="s">
        <v>62</v>
      </c>
      <c r="C103" s="39" t="s">
        <v>47</v>
      </c>
      <c r="D103" s="40">
        <v>2024</v>
      </c>
      <c r="E103" s="41">
        <v>55382</v>
      </c>
      <c r="F103" s="42">
        <v>0.97538655649552641</v>
      </c>
      <c r="G103" s="42">
        <v>19.959553645588819</v>
      </c>
      <c r="H103" s="42">
        <v>66.765375031598722</v>
      </c>
      <c r="I103" s="42">
        <v>99.010508829583614</v>
      </c>
      <c r="J103" s="42">
        <v>100</v>
      </c>
      <c r="S103" s="32"/>
      <c r="T103" s="32"/>
      <c r="U103" s="32"/>
      <c r="V103" s="32"/>
      <c r="W103" s="32"/>
      <c r="X103" s="32"/>
    </row>
    <row r="104" spans="1:24" ht="12.75" customHeight="1" x14ac:dyDescent="0.3">
      <c r="A104" s="30" t="s">
        <v>115</v>
      </c>
      <c r="B104" s="39" t="s">
        <v>63</v>
      </c>
      <c r="C104" s="39" t="s">
        <v>45</v>
      </c>
      <c r="D104" s="40">
        <v>2025</v>
      </c>
      <c r="E104" s="41">
        <v>56988</v>
      </c>
      <c r="F104" s="42">
        <v>1.9934802965943836</v>
      </c>
      <c r="G104" s="42">
        <v>25.084228258580755</v>
      </c>
      <c r="H104" s="42">
        <v>67.923071523829577</v>
      </c>
      <c r="I104" s="42">
        <v>98.496174633256132</v>
      </c>
      <c r="J104" s="42">
        <v>100</v>
      </c>
      <c r="S104" s="32"/>
      <c r="T104" s="32"/>
      <c r="U104" s="32"/>
      <c r="V104" s="32"/>
      <c r="W104" s="32"/>
      <c r="X104" s="32"/>
    </row>
    <row r="105" spans="1:24" ht="12.75" customHeight="1" x14ac:dyDescent="0.3">
      <c r="A105" s="30" t="s">
        <v>115</v>
      </c>
      <c r="B105" s="39" t="s">
        <v>63</v>
      </c>
      <c r="C105" s="39" t="s">
        <v>45</v>
      </c>
      <c r="D105" s="40">
        <v>2024</v>
      </c>
      <c r="E105" s="41">
        <v>57113</v>
      </c>
      <c r="F105" s="42">
        <v>1.9976516321925759</v>
      </c>
      <c r="G105" s="42">
        <v>23.334442246073571</v>
      </c>
      <c r="H105" s="42">
        <v>65.499973736277212</v>
      </c>
      <c r="I105" s="42">
        <v>98.184301297427908</v>
      </c>
      <c r="J105" s="42">
        <v>100</v>
      </c>
      <c r="S105" s="32"/>
      <c r="T105" s="32"/>
      <c r="U105" s="32"/>
      <c r="V105" s="32"/>
      <c r="W105" s="32"/>
      <c r="X105" s="32"/>
    </row>
    <row r="106" spans="1:24" ht="12.75" customHeight="1" x14ac:dyDescent="0.3">
      <c r="A106" s="30" t="s">
        <v>115</v>
      </c>
      <c r="B106" s="39" t="s">
        <v>63</v>
      </c>
      <c r="C106" s="39" t="s">
        <v>46</v>
      </c>
      <c r="D106" s="40">
        <v>2025</v>
      </c>
      <c r="E106" s="41">
        <v>69992</v>
      </c>
      <c r="F106" s="42">
        <v>2.4970575947946809</v>
      </c>
      <c r="G106" s="42">
        <v>33.398102640301744</v>
      </c>
      <c r="H106" s="42">
        <v>76.871642473425538</v>
      </c>
      <c r="I106" s="42">
        <v>98.865584638244371</v>
      </c>
      <c r="J106" s="42">
        <v>100</v>
      </c>
      <c r="S106" s="32"/>
      <c r="T106" s="32"/>
      <c r="U106" s="32"/>
      <c r="V106" s="32"/>
      <c r="W106" s="32"/>
      <c r="X106" s="32"/>
    </row>
    <row r="107" spans="1:24" ht="12.75" customHeight="1" x14ac:dyDescent="0.3">
      <c r="A107" s="30" t="s">
        <v>115</v>
      </c>
      <c r="B107" s="39" t="s">
        <v>63</v>
      </c>
      <c r="C107" s="39" t="s">
        <v>46</v>
      </c>
      <c r="D107" s="40">
        <v>2024</v>
      </c>
      <c r="E107" s="41">
        <v>71913</v>
      </c>
      <c r="F107" s="42">
        <v>2.5510589592496773</v>
      </c>
      <c r="G107" s="42">
        <v>31.643791803985373</v>
      </c>
      <c r="H107" s="42">
        <v>75.755426696146728</v>
      </c>
      <c r="I107" s="42">
        <v>98.761002878478166</v>
      </c>
      <c r="J107" s="42">
        <v>100</v>
      </c>
      <c r="S107" s="32"/>
      <c r="T107" s="32"/>
      <c r="U107" s="32"/>
      <c r="V107" s="32"/>
      <c r="W107" s="32"/>
      <c r="X107" s="32"/>
    </row>
    <row r="108" spans="1:24" ht="12.75" customHeight="1" x14ac:dyDescent="0.3">
      <c r="A108" s="30" t="s">
        <v>115</v>
      </c>
      <c r="B108" s="39" t="s">
        <v>63</v>
      </c>
      <c r="C108" s="39" t="s">
        <v>47</v>
      </c>
      <c r="D108" s="40">
        <v>2025</v>
      </c>
      <c r="E108" s="41">
        <v>126980</v>
      </c>
      <c r="F108" s="42">
        <v>2.2427900605083493</v>
      </c>
      <c r="G108" s="42">
        <v>29.666876673491888</v>
      </c>
      <c r="H108" s="42">
        <v>72.855567805953697</v>
      </c>
      <c r="I108" s="42">
        <v>98.699795243345406</v>
      </c>
      <c r="J108" s="42">
        <v>100</v>
      </c>
      <c r="S108" s="32"/>
      <c r="T108" s="32"/>
      <c r="U108" s="32"/>
      <c r="V108" s="32"/>
      <c r="W108" s="32"/>
      <c r="X108" s="32"/>
    </row>
    <row r="109" spans="1:24" ht="12.75" customHeight="1" x14ac:dyDescent="0.3">
      <c r="A109" s="30" t="s">
        <v>115</v>
      </c>
      <c r="B109" s="39" t="s">
        <v>63</v>
      </c>
      <c r="C109" s="39" t="s">
        <v>47</v>
      </c>
      <c r="D109" s="40">
        <v>2024</v>
      </c>
      <c r="E109" s="41">
        <v>129026</v>
      </c>
      <c r="F109" s="42">
        <v>2.2724030522262071</v>
      </c>
      <c r="G109" s="42">
        <v>27.965681335544772</v>
      </c>
      <c r="H109" s="42">
        <v>71.215878970130049</v>
      </c>
      <c r="I109" s="42">
        <v>98.505727527785098</v>
      </c>
      <c r="J109" s="42">
        <v>100</v>
      </c>
      <c r="S109" s="32"/>
      <c r="T109" s="32"/>
      <c r="U109" s="32"/>
      <c r="V109" s="32"/>
      <c r="W109" s="32"/>
      <c r="X109" s="32"/>
    </row>
    <row r="110" spans="1:24" ht="12.75" customHeight="1" x14ac:dyDescent="0.3">
      <c r="A110" s="30" t="s">
        <v>115</v>
      </c>
      <c r="B110" s="39" t="s">
        <v>64</v>
      </c>
      <c r="C110" s="39" t="s">
        <v>45</v>
      </c>
      <c r="D110" s="40">
        <v>2025</v>
      </c>
      <c r="E110" s="41">
        <v>156192</v>
      </c>
      <c r="F110" s="42">
        <v>5.4637059466145494</v>
      </c>
      <c r="G110" s="42">
        <v>22.51075599262446</v>
      </c>
      <c r="H110" s="42">
        <v>63.462917434951848</v>
      </c>
      <c r="I110" s="42">
        <v>97.561334767465681</v>
      </c>
      <c r="J110" s="42">
        <v>100</v>
      </c>
      <c r="S110" s="32"/>
      <c r="T110" s="32"/>
      <c r="U110" s="32"/>
      <c r="V110" s="32"/>
      <c r="W110" s="32"/>
      <c r="X110" s="32"/>
    </row>
    <row r="111" spans="1:24" ht="12.75" customHeight="1" x14ac:dyDescent="0.3">
      <c r="A111" s="30" t="s">
        <v>115</v>
      </c>
      <c r="B111" s="39" t="s">
        <v>64</v>
      </c>
      <c r="C111" s="39" t="s">
        <v>45</v>
      </c>
      <c r="D111" s="40">
        <v>2024</v>
      </c>
      <c r="E111" s="41">
        <v>153222</v>
      </c>
      <c r="F111" s="42">
        <v>5.3592733421079419</v>
      </c>
      <c r="G111" s="42">
        <v>22.127370743104777</v>
      </c>
      <c r="H111" s="42">
        <v>63.344036757123646</v>
      </c>
      <c r="I111" s="42">
        <v>97.687016224824106</v>
      </c>
      <c r="J111" s="42">
        <v>100</v>
      </c>
      <c r="S111" s="32"/>
      <c r="T111" s="32"/>
      <c r="U111" s="32"/>
      <c r="V111" s="32"/>
      <c r="W111" s="32"/>
      <c r="X111" s="32"/>
    </row>
    <row r="112" spans="1:24" ht="12.75" customHeight="1" x14ac:dyDescent="0.3">
      <c r="A112" s="30" t="s">
        <v>115</v>
      </c>
      <c r="B112" s="39" t="s">
        <v>64</v>
      </c>
      <c r="C112" s="39" t="s">
        <v>46</v>
      </c>
      <c r="D112" s="40">
        <v>2025</v>
      </c>
      <c r="E112" s="41">
        <v>132472</v>
      </c>
      <c r="F112" s="42">
        <v>4.7261146087787314</v>
      </c>
      <c r="G112" s="42">
        <v>27.526571652877589</v>
      </c>
      <c r="H112" s="42">
        <v>67.054169937798179</v>
      </c>
      <c r="I112" s="42">
        <v>98.466090947520996</v>
      </c>
      <c r="J112" s="42">
        <v>100</v>
      </c>
      <c r="S112" s="32"/>
      <c r="T112" s="32"/>
      <c r="U112" s="32"/>
      <c r="V112" s="32"/>
      <c r="W112" s="32"/>
      <c r="X112" s="32"/>
    </row>
    <row r="113" spans="1:24" ht="12.75" customHeight="1" x14ac:dyDescent="0.3">
      <c r="A113" s="30" t="s">
        <v>115</v>
      </c>
      <c r="B113" s="39" t="s">
        <v>64</v>
      </c>
      <c r="C113" s="39" t="s">
        <v>46</v>
      </c>
      <c r="D113" s="40">
        <v>2024</v>
      </c>
      <c r="E113" s="41">
        <v>129932</v>
      </c>
      <c r="F113" s="42">
        <v>4.6092388398930524</v>
      </c>
      <c r="G113" s="42">
        <v>27.358156574208049</v>
      </c>
      <c r="H113" s="42">
        <v>67.048917895514577</v>
      </c>
      <c r="I113" s="42">
        <v>98.889419080749931</v>
      </c>
      <c r="J113" s="42">
        <v>100</v>
      </c>
      <c r="S113" s="32"/>
      <c r="T113" s="32"/>
      <c r="U113" s="32"/>
      <c r="V113" s="32"/>
      <c r="W113" s="32"/>
      <c r="X113" s="32"/>
    </row>
    <row r="114" spans="1:24" ht="12.75" customHeight="1" x14ac:dyDescent="0.3">
      <c r="A114" s="30" t="s">
        <v>115</v>
      </c>
      <c r="B114" s="39" t="s">
        <v>64</v>
      </c>
      <c r="C114" s="39" t="s">
        <v>47</v>
      </c>
      <c r="D114" s="40">
        <v>2025</v>
      </c>
      <c r="E114" s="41">
        <v>288664</v>
      </c>
      <c r="F114" s="42">
        <v>5.0985411090453781</v>
      </c>
      <c r="G114" s="42">
        <v>24.812584873763267</v>
      </c>
      <c r="H114" s="42">
        <v>65.110994096943159</v>
      </c>
      <c r="I114" s="42">
        <v>97.976540198985674</v>
      </c>
      <c r="J114" s="42">
        <v>100</v>
      </c>
      <c r="S114" s="32"/>
      <c r="T114" s="32"/>
      <c r="U114" s="32"/>
      <c r="V114" s="32"/>
      <c r="W114" s="32"/>
      <c r="X114" s="32"/>
    </row>
    <row r="115" spans="1:24" ht="12.75" customHeight="1" x14ac:dyDescent="0.3">
      <c r="A115" s="30" t="s">
        <v>115</v>
      </c>
      <c r="B115" s="39" t="s">
        <v>64</v>
      </c>
      <c r="C115" s="39" t="s">
        <v>47</v>
      </c>
      <c r="D115" s="40">
        <v>2024</v>
      </c>
      <c r="E115" s="41">
        <v>283154</v>
      </c>
      <c r="F115" s="42">
        <v>4.9869019720836061</v>
      </c>
      <c r="G115" s="42">
        <v>24.52764220177006</v>
      </c>
      <c r="H115" s="42">
        <v>65.044110272148728</v>
      </c>
      <c r="I115" s="42">
        <v>98.238767596431614</v>
      </c>
      <c r="J115" s="42">
        <v>100</v>
      </c>
      <c r="S115" s="32"/>
      <c r="T115" s="32"/>
      <c r="U115" s="32"/>
      <c r="V115" s="32"/>
      <c r="W115" s="32"/>
      <c r="X115" s="32"/>
    </row>
    <row r="116" spans="1:24" ht="12.75" customHeight="1" x14ac:dyDescent="0.3">
      <c r="A116" s="30" t="s">
        <v>115</v>
      </c>
      <c r="B116" s="39" t="s">
        <v>65</v>
      </c>
      <c r="C116" s="39" t="s">
        <v>45</v>
      </c>
      <c r="D116" s="40">
        <v>2025</v>
      </c>
      <c r="E116" s="41">
        <v>16464</v>
      </c>
      <c r="F116" s="42">
        <v>0.57592229246736037</v>
      </c>
      <c r="G116" s="42">
        <v>30.764091350826046</v>
      </c>
      <c r="H116" s="42">
        <v>76.749271137026241</v>
      </c>
      <c r="I116" s="42">
        <v>99.210398445092324</v>
      </c>
      <c r="J116" s="42">
        <v>100</v>
      </c>
      <c r="S116" s="32"/>
      <c r="T116" s="32"/>
      <c r="U116" s="32"/>
      <c r="V116" s="32"/>
      <c r="W116" s="32"/>
      <c r="X116" s="32"/>
    </row>
    <row r="117" spans="1:24" ht="12.75" customHeight="1" x14ac:dyDescent="0.3">
      <c r="A117" s="30" t="s">
        <v>115</v>
      </c>
      <c r="B117" s="39" t="s">
        <v>65</v>
      </c>
      <c r="C117" s="39" t="s">
        <v>45</v>
      </c>
      <c r="D117" s="40">
        <v>2024</v>
      </c>
      <c r="E117" s="41">
        <v>17779</v>
      </c>
      <c r="F117" s="42">
        <v>0.62185926792064516</v>
      </c>
      <c r="G117" s="42">
        <v>29.107373868046572</v>
      </c>
      <c r="H117" s="42">
        <v>74.41363406265819</v>
      </c>
      <c r="I117" s="42">
        <v>99.004443444513186</v>
      </c>
      <c r="J117" s="42">
        <v>100</v>
      </c>
      <c r="S117" s="32"/>
      <c r="T117" s="32"/>
      <c r="U117" s="32"/>
      <c r="V117" s="32"/>
      <c r="W117" s="32"/>
      <c r="X117" s="32"/>
    </row>
    <row r="118" spans="1:24" ht="12.75" customHeight="1" x14ac:dyDescent="0.3">
      <c r="A118" s="30" t="s">
        <v>115</v>
      </c>
      <c r="B118" s="39" t="s">
        <v>65</v>
      </c>
      <c r="C118" s="39" t="s">
        <v>46</v>
      </c>
      <c r="D118" s="40">
        <v>2025</v>
      </c>
      <c r="E118" s="41">
        <v>15833</v>
      </c>
      <c r="F118" s="42">
        <v>0.56486331149823099</v>
      </c>
      <c r="G118" s="42">
        <v>37.3649971578349</v>
      </c>
      <c r="H118" s="42">
        <v>82.568054064296092</v>
      </c>
      <c r="I118" s="42">
        <v>99.418935135476545</v>
      </c>
      <c r="J118" s="42">
        <v>100</v>
      </c>
      <c r="S118" s="32"/>
      <c r="T118" s="32"/>
      <c r="U118" s="32"/>
      <c r="V118" s="32"/>
      <c r="W118" s="32"/>
      <c r="X118" s="32"/>
    </row>
    <row r="119" spans="1:24" ht="12.75" customHeight="1" x14ac:dyDescent="0.3">
      <c r="A119" s="30" t="s">
        <v>115</v>
      </c>
      <c r="B119" s="39" t="s">
        <v>65</v>
      </c>
      <c r="C119" s="39" t="s">
        <v>46</v>
      </c>
      <c r="D119" s="40">
        <v>2024</v>
      </c>
      <c r="E119" s="41">
        <v>16929</v>
      </c>
      <c r="F119" s="42">
        <v>0.60054339439514115</v>
      </c>
      <c r="G119" s="42">
        <v>35.176324650008858</v>
      </c>
      <c r="H119" s="42">
        <v>80.666312245259604</v>
      </c>
      <c r="I119" s="42">
        <v>99.208458857581661</v>
      </c>
      <c r="J119" s="42">
        <v>100</v>
      </c>
      <c r="S119" s="32"/>
      <c r="T119" s="32"/>
      <c r="U119" s="32"/>
      <c r="V119" s="32"/>
      <c r="W119" s="32"/>
      <c r="X119" s="32"/>
    </row>
    <row r="120" spans="1:24" ht="12.75" customHeight="1" x14ac:dyDescent="0.3">
      <c r="A120" s="30" t="s">
        <v>115</v>
      </c>
      <c r="B120" s="39" t="s">
        <v>65</v>
      </c>
      <c r="C120" s="39" t="s">
        <v>47</v>
      </c>
      <c r="D120" s="40">
        <v>2025</v>
      </c>
      <c r="E120" s="41">
        <v>32297</v>
      </c>
      <c r="F120" s="42">
        <v>0.57044724038618799</v>
      </c>
      <c r="G120" s="42">
        <v>34.000061925256212</v>
      </c>
      <c r="H120" s="42">
        <v>79.60182060253274</v>
      </c>
      <c r="I120" s="42">
        <v>99.3126296560052</v>
      </c>
      <c r="J120" s="42">
        <v>100</v>
      </c>
      <c r="S120" s="32"/>
      <c r="T120" s="32"/>
      <c r="U120" s="32"/>
      <c r="V120" s="32"/>
      <c r="W120" s="32"/>
      <c r="X120" s="32"/>
    </row>
    <row r="121" spans="1:24" ht="12.75" customHeight="1" x14ac:dyDescent="0.3">
      <c r="A121" s="30" t="s">
        <v>115</v>
      </c>
      <c r="B121" s="39" t="s">
        <v>65</v>
      </c>
      <c r="C121" s="39" t="s">
        <v>47</v>
      </c>
      <c r="D121" s="40">
        <v>2024</v>
      </c>
      <c r="E121" s="41">
        <v>34708</v>
      </c>
      <c r="F121" s="42">
        <v>0.61127652672071664</v>
      </c>
      <c r="G121" s="42">
        <v>32.067534862279587</v>
      </c>
      <c r="H121" s="42">
        <v>77.463409012331454</v>
      </c>
      <c r="I121" s="42">
        <v>99.103952979140246</v>
      </c>
      <c r="J121" s="42">
        <v>100</v>
      </c>
      <c r="S121" s="32"/>
      <c r="T121" s="32"/>
      <c r="U121" s="32"/>
      <c r="V121" s="32"/>
      <c r="W121" s="32"/>
      <c r="X121" s="32"/>
    </row>
    <row r="122" spans="1:24" ht="12.75" customHeight="1" x14ac:dyDescent="0.3">
      <c r="A122" s="30" t="s">
        <v>115</v>
      </c>
      <c r="B122" s="39" t="s">
        <v>66</v>
      </c>
      <c r="C122" s="39" t="s">
        <v>45</v>
      </c>
      <c r="D122" s="40">
        <v>2025</v>
      </c>
      <c r="E122" s="41">
        <v>0</v>
      </c>
      <c r="F122" s="42">
        <v>0</v>
      </c>
      <c r="G122" s="42">
        <v>0</v>
      </c>
      <c r="H122" s="42">
        <v>0</v>
      </c>
      <c r="I122" s="42">
        <v>0</v>
      </c>
      <c r="J122" s="42">
        <v>0</v>
      </c>
      <c r="S122" s="32"/>
      <c r="T122" s="32"/>
      <c r="U122" s="32"/>
      <c r="V122" s="32"/>
      <c r="W122" s="32"/>
      <c r="X122" s="32"/>
    </row>
    <row r="123" spans="1:24" ht="12.75" customHeight="1" x14ac:dyDescent="0.3">
      <c r="A123" s="30" t="s">
        <v>115</v>
      </c>
      <c r="B123" s="39" t="s">
        <v>66</v>
      </c>
      <c r="C123" s="39" t="s">
        <v>45</v>
      </c>
      <c r="D123" s="40">
        <v>2024</v>
      </c>
      <c r="E123" s="41">
        <v>0</v>
      </c>
      <c r="F123" s="42">
        <v>0</v>
      </c>
      <c r="G123" s="42">
        <v>0</v>
      </c>
      <c r="H123" s="42">
        <v>0</v>
      </c>
      <c r="I123" s="42">
        <v>0</v>
      </c>
      <c r="J123" s="42">
        <v>0</v>
      </c>
      <c r="S123" s="32"/>
      <c r="T123" s="32"/>
      <c r="U123" s="32"/>
      <c r="V123" s="32"/>
      <c r="W123" s="32"/>
      <c r="X123" s="32"/>
    </row>
    <row r="124" spans="1:24" ht="12.75" customHeight="1" x14ac:dyDescent="0.3">
      <c r="A124" s="30" t="s">
        <v>115</v>
      </c>
      <c r="B124" s="39" t="s">
        <v>66</v>
      </c>
      <c r="C124" s="39" t="s">
        <v>46</v>
      </c>
      <c r="D124" s="40">
        <v>2025</v>
      </c>
      <c r="E124" s="41">
        <v>0</v>
      </c>
      <c r="F124" s="42">
        <v>0</v>
      </c>
      <c r="G124" s="42">
        <v>0</v>
      </c>
      <c r="H124" s="42">
        <v>0</v>
      </c>
      <c r="I124" s="42">
        <v>0</v>
      </c>
      <c r="J124" s="42">
        <v>0</v>
      </c>
      <c r="S124" s="32"/>
      <c r="T124" s="32"/>
      <c r="U124" s="32"/>
      <c r="V124" s="32"/>
      <c r="W124" s="32"/>
      <c r="X124" s="32"/>
    </row>
    <row r="125" spans="1:24" ht="12.75" customHeight="1" x14ac:dyDescent="0.3">
      <c r="A125" s="30" t="s">
        <v>115</v>
      </c>
      <c r="B125" s="39" t="s">
        <v>66</v>
      </c>
      <c r="C125" s="39" t="s">
        <v>46</v>
      </c>
      <c r="D125" s="40">
        <v>2024</v>
      </c>
      <c r="E125" s="41">
        <v>0</v>
      </c>
      <c r="F125" s="42">
        <v>0</v>
      </c>
      <c r="G125" s="42">
        <v>0</v>
      </c>
      <c r="H125" s="42">
        <v>0</v>
      </c>
      <c r="I125" s="42">
        <v>0</v>
      </c>
      <c r="J125" s="42">
        <v>0</v>
      </c>
      <c r="S125" s="32"/>
      <c r="T125" s="32"/>
      <c r="U125" s="32"/>
      <c r="V125" s="32"/>
      <c r="W125" s="32"/>
      <c r="X125" s="32"/>
    </row>
    <row r="126" spans="1:24" ht="12.75" customHeight="1" x14ac:dyDescent="0.3">
      <c r="A126" s="30" t="s">
        <v>115</v>
      </c>
      <c r="B126" s="39" t="s">
        <v>66</v>
      </c>
      <c r="C126" s="39" t="s">
        <v>47</v>
      </c>
      <c r="D126" s="40">
        <v>2025</v>
      </c>
      <c r="E126" s="41">
        <v>0</v>
      </c>
      <c r="F126" s="42">
        <v>0</v>
      </c>
      <c r="G126" s="42">
        <v>0</v>
      </c>
      <c r="H126" s="42">
        <v>0</v>
      </c>
      <c r="I126" s="42">
        <v>0</v>
      </c>
      <c r="J126" s="42">
        <v>0</v>
      </c>
      <c r="S126" s="32"/>
      <c r="T126" s="32"/>
      <c r="U126" s="32"/>
      <c r="V126" s="32"/>
      <c r="W126" s="32"/>
      <c r="X126" s="32"/>
    </row>
    <row r="127" spans="1:24" ht="12.75" customHeight="1" x14ac:dyDescent="0.3">
      <c r="A127" s="30" t="s">
        <v>115</v>
      </c>
      <c r="B127" s="39" t="s">
        <v>66</v>
      </c>
      <c r="C127" s="39" t="s">
        <v>47</v>
      </c>
      <c r="D127" s="40">
        <v>2024</v>
      </c>
      <c r="E127" s="41">
        <v>0</v>
      </c>
      <c r="F127" s="42">
        <v>0</v>
      </c>
      <c r="G127" s="42">
        <v>0</v>
      </c>
      <c r="H127" s="42">
        <v>0</v>
      </c>
      <c r="I127" s="42">
        <v>0</v>
      </c>
      <c r="J127" s="42">
        <v>0</v>
      </c>
      <c r="S127" s="32"/>
      <c r="T127" s="32"/>
      <c r="U127" s="32"/>
      <c r="V127" s="32"/>
      <c r="W127" s="32"/>
      <c r="X127" s="32"/>
    </row>
    <row r="128" spans="1:24" ht="12.75" customHeight="1" x14ac:dyDescent="0.3">
      <c r="A128" s="30" t="s">
        <v>115</v>
      </c>
      <c r="B128" s="39" t="s">
        <v>67</v>
      </c>
      <c r="C128" s="39" t="s">
        <v>45</v>
      </c>
      <c r="D128" s="40">
        <v>2025</v>
      </c>
      <c r="E128" s="41">
        <v>142594</v>
      </c>
      <c r="F128" s="42">
        <v>4.9880383486449702</v>
      </c>
      <c r="G128" s="42">
        <v>22.43502531663324</v>
      </c>
      <c r="H128" s="42">
        <v>61.118981163302799</v>
      </c>
      <c r="I128" s="42">
        <v>95.093061419134045</v>
      </c>
      <c r="J128" s="42">
        <v>100</v>
      </c>
      <c r="S128" s="32"/>
      <c r="T128" s="32"/>
      <c r="U128" s="32"/>
      <c r="V128" s="32"/>
      <c r="W128" s="32"/>
      <c r="X128" s="32"/>
    </row>
    <row r="129" spans="1:24" ht="12.75" customHeight="1" x14ac:dyDescent="0.3">
      <c r="A129" s="30" t="s">
        <v>115</v>
      </c>
      <c r="B129" s="39" t="s">
        <v>67</v>
      </c>
      <c r="C129" s="39" t="s">
        <v>45</v>
      </c>
      <c r="D129" s="40">
        <v>2024</v>
      </c>
      <c r="E129" s="41">
        <v>151244</v>
      </c>
      <c r="F129" s="42">
        <v>5.2900884817700691</v>
      </c>
      <c r="G129" s="42">
        <v>21.807807251857923</v>
      </c>
      <c r="H129" s="42">
        <v>60.623231334796756</v>
      </c>
      <c r="I129" s="42">
        <v>95.276506836634837</v>
      </c>
      <c r="J129" s="42">
        <v>100</v>
      </c>
      <c r="S129" s="32"/>
      <c r="T129" s="32"/>
      <c r="U129" s="32"/>
      <c r="V129" s="32"/>
      <c r="W129" s="32"/>
      <c r="X129" s="32"/>
    </row>
    <row r="130" spans="1:24" ht="12.75" customHeight="1" x14ac:dyDescent="0.3">
      <c r="A130" s="30" t="s">
        <v>115</v>
      </c>
      <c r="B130" s="39" t="s">
        <v>67</v>
      </c>
      <c r="C130" s="39" t="s">
        <v>46</v>
      </c>
      <c r="D130" s="40">
        <v>2025</v>
      </c>
      <c r="E130" s="41">
        <v>146670</v>
      </c>
      <c r="F130" s="42">
        <v>5.2326471229359903</v>
      </c>
      <c r="G130" s="42">
        <v>29.794777391422922</v>
      </c>
      <c r="H130" s="42">
        <v>67.163019022294947</v>
      </c>
      <c r="I130" s="42">
        <v>97.400968159814553</v>
      </c>
      <c r="J130" s="42">
        <v>100</v>
      </c>
      <c r="S130" s="32"/>
      <c r="T130" s="32"/>
      <c r="U130" s="32"/>
      <c r="V130" s="32"/>
      <c r="W130" s="32"/>
      <c r="X130" s="32"/>
    </row>
    <row r="131" spans="1:24" ht="12.75" customHeight="1" x14ac:dyDescent="0.3">
      <c r="A131" s="30" t="s">
        <v>115</v>
      </c>
      <c r="B131" s="39" t="s">
        <v>67</v>
      </c>
      <c r="C131" s="39" t="s">
        <v>46</v>
      </c>
      <c r="D131" s="40">
        <v>2024</v>
      </c>
      <c r="E131" s="41">
        <v>155392</v>
      </c>
      <c r="F131" s="42">
        <v>5.5124129683885501</v>
      </c>
      <c r="G131" s="42">
        <v>29.686856466227347</v>
      </c>
      <c r="H131" s="42">
        <v>67.001518739703457</v>
      </c>
      <c r="I131" s="42">
        <v>97.537196252059317</v>
      </c>
      <c r="J131" s="42">
        <v>100</v>
      </c>
      <c r="S131" s="32"/>
      <c r="T131" s="32"/>
      <c r="U131" s="32"/>
      <c r="V131" s="32"/>
      <c r="W131" s="32"/>
      <c r="X131" s="32"/>
    </row>
    <row r="132" spans="1:24" ht="12.75" customHeight="1" x14ac:dyDescent="0.3">
      <c r="A132" s="30" t="s">
        <v>115</v>
      </c>
      <c r="B132" s="39" t="s">
        <v>67</v>
      </c>
      <c r="C132" s="39" t="s">
        <v>47</v>
      </c>
      <c r="D132" s="40">
        <v>2025</v>
      </c>
      <c r="E132" s="41">
        <v>289264</v>
      </c>
      <c r="F132" s="42">
        <v>5.1091386365009228</v>
      </c>
      <c r="G132" s="42">
        <v>26.166754245256929</v>
      </c>
      <c r="H132" s="42">
        <v>64.183583162785553</v>
      </c>
      <c r="I132" s="42">
        <v>96.263275070523818</v>
      </c>
      <c r="J132" s="42">
        <v>100</v>
      </c>
      <c r="S132" s="32"/>
      <c r="T132" s="32"/>
      <c r="U132" s="32"/>
      <c r="V132" s="32"/>
      <c r="W132" s="32"/>
      <c r="X132" s="32"/>
    </row>
    <row r="133" spans="1:24" ht="12.75" customHeight="1" x14ac:dyDescent="0.3">
      <c r="A133" s="30" t="s">
        <v>115</v>
      </c>
      <c r="B133" s="39" t="s">
        <v>67</v>
      </c>
      <c r="C133" s="39" t="s">
        <v>47</v>
      </c>
      <c r="D133" s="40">
        <v>2024</v>
      </c>
      <c r="E133" s="41">
        <v>306636</v>
      </c>
      <c r="F133" s="42">
        <v>5.4004664356210004</v>
      </c>
      <c r="G133" s="42">
        <v>25.800623540614932</v>
      </c>
      <c r="H133" s="42">
        <v>63.855515986381249</v>
      </c>
      <c r="I133" s="42">
        <v>96.422142214221424</v>
      </c>
      <c r="J133" s="42">
        <v>100</v>
      </c>
      <c r="S133" s="32"/>
      <c r="T133" s="32"/>
      <c r="U133" s="32"/>
      <c r="V133" s="32"/>
      <c r="W133" s="32"/>
      <c r="X133" s="32"/>
    </row>
    <row r="134" spans="1:24" ht="12.75" customHeight="1" x14ac:dyDescent="0.3">
      <c r="A134" s="30" t="s">
        <v>115</v>
      </c>
      <c r="B134" s="39" t="s">
        <v>68</v>
      </c>
      <c r="C134" s="39" t="s">
        <v>45</v>
      </c>
      <c r="D134" s="40">
        <v>2025</v>
      </c>
      <c r="E134" s="41">
        <v>0</v>
      </c>
      <c r="F134" s="42">
        <v>0</v>
      </c>
      <c r="G134" s="42">
        <v>0</v>
      </c>
      <c r="H134" s="42">
        <v>0</v>
      </c>
      <c r="I134" s="42">
        <v>0</v>
      </c>
      <c r="J134" s="42">
        <v>0</v>
      </c>
      <c r="S134" s="32"/>
      <c r="T134" s="32"/>
      <c r="U134" s="32"/>
      <c r="V134" s="32"/>
      <c r="W134" s="32"/>
      <c r="X134" s="32"/>
    </row>
    <row r="135" spans="1:24" ht="12.75" customHeight="1" x14ac:dyDescent="0.3">
      <c r="A135" s="30" t="s">
        <v>115</v>
      </c>
      <c r="B135" s="39" t="s">
        <v>68</v>
      </c>
      <c r="C135" s="39" t="s">
        <v>45</v>
      </c>
      <c r="D135" s="40">
        <v>2024</v>
      </c>
      <c r="E135" s="41">
        <v>0</v>
      </c>
      <c r="F135" s="42">
        <v>0</v>
      </c>
      <c r="G135" s="42">
        <v>0</v>
      </c>
      <c r="H135" s="42">
        <v>0</v>
      </c>
      <c r="I135" s="42">
        <v>0</v>
      </c>
      <c r="J135" s="42">
        <v>0</v>
      </c>
      <c r="S135" s="32"/>
      <c r="T135" s="32"/>
      <c r="U135" s="32"/>
      <c r="V135" s="32"/>
      <c r="W135" s="32"/>
      <c r="X135" s="32"/>
    </row>
    <row r="136" spans="1:24" ht="12.75" customHeight="1" x14ac:dyDescent="0.3">
      <c r="A136" s="30" t="s">
        <v>115</v>
      </c>
      <c r="B136" s="39" t="s">
        <v>68</v>
      </c>
      <c r="C136" s="39" t="s">
        <v>46</v>
      </c>
      <c r="D136" s="40">
        <v>2025</v>
      </c>
      <c r="E136" s="41">
        <v>0</v>
      </c>
      <c r="F136" s="42">
        <v>0</v>
      </c>
      <c r="G136" s="42">
        <v>0</v>
      </c>
      <c r="H136" s="42">
        <v>0</v>
      </c>
      <c r="I136" s="42">
        <v>0</v>
      </c>
      <c r="J136" s="42">
        <v>0</v>
      </c>
      <c r="S136" s="32"/>
      <c r="T136" s="32"/>
      <c r="U136" s="32"/>
      <c r="V136" s="32"/>
      <c r="W136" s="32"/>
      <c r="X136" s="32"/>
    </row>
    <row r="137" spans="1:24" ht="12.75" customHeight="1" x14ac:dyDescent="0.3">
      <c r="A137" s="30" t="s">
        <v>115</v>
      </c>
      <c r="B137" s="39" t="s">
        <v>68</v>
      </c>
      <c r="C137" s="39" t="s">
        <v>46</v>
      </c>
      <c r="D137" s="40">
        <v>2024</v>
      </c>
      <c r="E137" s="41">
        <v>0</v>
      </c>
      <c r="F137" s="42">
        <v>0</v>
      </c>
      <c r="G137" s="42">
        <v>0</v>
      </c>
      <c r="H137" s="42">
        <v>0</v>
      </c>
      <c r="I137" s="42">
        <v>0</v>
      </c>
      <c r="J137" s="42">
        <v>0</v>
      </c>
      <c r="S137" s="32"/>
      <c r="T137" s="32"/>
      <c r="U137" s="32"/>
      <c r="V137" s="32"/>
      <c r="W137" s="32"/>
      <c r="X137" s="32"/>
    </row>
    <row r="138" spans="1:24" ht="12.75" customHeight="1" x14ac:dyDescent="0.3">
      <c r="A138" s="30" t="s">
        <v>115</v>
      </c>
      <c r="B138" s="39" t="s">
        <v>68</v>
      </c>
      <c r="C138" s="39" t="s">
        <v>47</v>
      </c>
      <c r="D138" s="40">
        <v>2025</v>
      </c>
      <c r="E138" s="41">
        <v>0</v>
      </c>
      <c r="F138" s="42">
        <v>0</v>
      </c>
      <c r="G138" s="42">
        <v>0</v>
      </c>
      <c r="H138" s="42">
        <v>0</v>
      </c>
      <c r="I138" s="42">
        <v>0</v>
      </c>
      <c r="J138" s="42">
        <v>0</v>
      </c>
      <c r="S138" s="32"/>
      <c r="T138" s="32"/>
      <c r="U138" s="32"/>
      <c r="V138" s="32"/>
      <c r="W138" s="32"/>
      <c r="X138" s="32"/>
    </row>
    <row r="139" spans="1:24" ht="12.75" customHeight="1" x14ac:dyDescent="0.3">
      <c r="A139" s="30" t="s">
        <v>115</v>
      </c>
      <c r="B139" s="39" t="s">
        <v>68</v>
      </c>
      <c r="C139" s="39" t="s">
        <v>47</v>
      </c>
      <c r="D139" s="40">
        <v>2024</v>
      </c>
      <c r="E139" s="41">
        <v>0</v>
      </c>
      <c r="F139" s="42">
        <v>0</v>
      </c>
      <c r="G139" s="42">
        <v>0</v>
      </c>
      <c r="H139" s="42">
        <v>0</v>
      </c>
      <c r="I139" s="42">
        <v>0</v>
      </c>
      <c r="J139" s="42">
        <v>0</v>
      </c>
      <c r="S139" s="32"/>
      <c r="T139" s="32"/>
      <c r="U139" s="32"/>
      <c r="V139" s="32"/>
      <c r="W139" s="32"/>
      <c r="X139" s="32"/>
    </row>
    <row r="140" spans="1:24" ht="12.75" customHeight="1" x14ac:dyDescent="0.3">
      <c r="A140" s="30" t="s">
        <v>115</v>
      </c>
      <c r="B140" s="39" t="s">
        <v>69</v>
      </c>
      <c r="C140" s="39" t="s">
        <v>45</v>
      </c>
      <c r="D140" s="40">
        <v>2025</v>
      </c>
      <c r="E140" s="41">
        <v>0</v>
      </c>
      <c r="F140" s="42">
        <v>0</v>
      </c>
      <c r="G140" s="42">
        <v>0</v>
      </c>
      <c r="H140" s="42">
        <v>0</v>
      </c>
      <c r="I140" s="42">
        <v>0</v>
      </c>
      <c r="J140" s="42">
        <v>0</v>
      </c>
      <c r="S140" s="32"/>
      <c r="T140" s="32"/>
      <c r="U140" s="32"/>
      <c r="V140" s="32"/>
      <c r="W140" s="32"/>
      <c r="X140" s="32"/>
    </row>
    <row r="141" spans="1:24" ht="12.75" customHeight="1" x14ac:dyDescent="0.3">
      <c r="A141" s="30" t="s">
        <v>115</v>
      </c>
      <c r="B141" s="39" t="s">
        <v>69</v>
      </c>
      <c r="C141" s="39" t="s">
        <v>45</v>
      </c>
      <c r="D141" s="40">
        <v>2024</v>
      </c>
      <c r="E141" s="41">
        <v>0</v>
      </c>
      <c r="F141" s="42">
        <v>0</v>
      </c>
      <c r="G141" s="42">
        <v>0</v>
      </c>
      <c r="H141" s="42">
        <v>0</v>
      </c>
      <c r="I141" s="42">
        <v>0</v>
      </c>
      <c r="J141" s="42">
        <v>0</v>
      </c>
      <c r="S141" s="32"/>
      <c r="T141" s="32"/>
      <c r="U141" s="32"/>
      <c r="V141" s="32"/>
      <c r="W141" s="32"/>
      <c r="X141" s="32"/>
    </row>
    <row r="142" spans="1:24" ht="12.75" customHeight="1" x14ac:dyDescent="0.3">
      <c r="A142" s="30" t="s">
        <v>115</v>
      </c>
      <c r="B142" s="39" t="s">
        <v>69</v>
      </c>
      <c r="C142" s="39" t="s">
        <v>46</v>
      </c>
      <c r="D142" s="40">
        <v>2025</v>
      </c>
      <c r="E142" s="41">
        <v>0</v>
      </c>
      <c r="F142" s="42">
        <v>0</v>
      </c>
      <c r="G142" s="42">
        <v>0</v>
      </c>
      <c r="H142" s="42">
        <v>0</v>
      </c>
      <c r="I142" s="42">
        <v>0</v>
      </c>
      <c r="J142" s="42">
        <v>0</v>
      </c>
      <c r="S142" s="32"/>
      <c r="T142" s="32"/>
      <c r="U142" s="32"/>
      <c r="V142" s="32"/>
      <c r="W142" s="32"/>
      <c r="X142" s="32"/>
    </row>
    <row r="143" spans="1:24" ht="12.75" customHeight="1" x14ac:dyDescent="0.3">
      <c r="A143" s="30" t="s">
        <v>115</v>
      </c>
      <c r="B143" s="39" t="s">
        <v>69</v>
      </c>
      <c r="C143" s="39" t="s">
        <v>46</v>
      </c>
      <c r="D143" s="40">
        <v>2024</v>
      </c>
      <c r="E143" s="41">
        <v>0</v>
      </c>
      <c r="F143" s="42">
        <v>0</v>
      </c>
      <c r="G143" s="42">
        <v>0</v>
      </c>
      <c r="H143" s="42">
        <v>0</v>
      </c>
      <c r="I143" s="42">
        <v>0</v>
      </c>
      <c r="J143" s="42">
        <v>0</v>
      </c>
      <c r="S143" s="32"/>
      <c r="T143" s="32"/>
      <c r="U143" s="32"/>
      <c r="V143" s="32"/>
      <c r="W143" s="32"/>
      <c r="X143" s="32"/>
    </row>
    <row r="144" spans="1:24" ht="12.75" customHeight="1" x14ac:dyDescent="0.3">
      <c r="A144" s="30" t="s">
        <v>115</v>
      </c>
      <c r="B144" s="39" t="s">
        <v>69</v>
      </c>
      <c r="C144" s="39" t="s">
        <v>47</v>
      </c>
      <c r="D144" s="40">
        <v>2025</v>
      </c>
      <c r="E144" s="41">
        <v>0</v>
      </c>
      <c r="F144" s="42">
        <v>0</v>
      </c>
      <c r="G144" s="42">
        <v>0</v>
      </c>
      <c r="H144" s="42">
        <v>0</v>
      </c>
      <c r="I144" s="42">
        <v>0</v>
      </c>
      <c r="J144" s="42">
        <v>0</v>
      </c>
      <c r="S144" s="32"/>
      <c r="T144" s="32"/>
      <c r="U144" s="32"/>
      <c r="V144" s="32"/>
      <c r="W144" s="32"/>
      <c r="X144" s="32"/>
    </row>
    <row r="145" spans="1:24" ht="12.75" customHeight="1" x14ac:dyDescent="0.3">
      <c r="A145" s="30" t="s">
        <v>115</v>
      </c>
      <c r="B145" s="39" t="s">
        <v>69</v>
      </c>
      <c r="C145" s="39" t="s">
        <v>47</v>
      </c>
      <c r="D145" s="40">
        <v>2024</v>
      </c>
      <c r="E145" s="41">
        <v>0</v>
      </c>
      <c r="F145" s="42">
        <v>0</v>
      </c>
      <c r="G145" s="42">
        <v>0</v>
      </c>
      <c r="H145" s="42">
        <v>0</v>
      </c>
      <c r="I145" s="42">
        <v>0</v>
      </c>
      <c r="J145" s="42">
        <v>0</v>
      </c>
      <c r="S145" s="32"/>
      <c r="T145" s="32"/>
      <c r="U145" s="32"/>
      <c r="V145" s="32"/>
      <c r="W145" s="32"/>
      <c r="X145" s="32"/>
    </row>
    <row r="146" spans="1:24" ht="12.75" customHeight="1" x14ac:dyDescent="0.3">
      <c r="A146" s="30" t="s">
        <v>115</v>
      </c>
      <c r="B146" s="39" t="s">
        <v>70</v>
      </c>
      <c r="C146" s="39" t="s">
        <v>45</v>
      </c>
      <c r="D146" s="40">
        <v>2025</v>
      </c>
      <c r="E146" s="41">
        <v>0</v>
      </c>
      <c r="F146" s="42">
        <v>0</v>
      </c>
      <c r="G146" s="42">
        <v>0</v>
      </c>
      <c r="H146" s="42">
        <v>0</v>
      </c>
      <c r="I146" s="42">
        <v>0</v>
      </c>
      <c r="J146" s="42">
        <v>0</v>
      </c>
      <c r="S146" s="32"/>
      <c r="T146" s="32"/>
      <c r="U146" s="32"/>
      <c r="V146" s="32"/>
      <c r="W146" s="32"/>
      <c r="X146" s="32"/>
    </row>
    <row r="147" spans="1:24" ht="12.75" customHeight="1" x14ac:dyDescent="0.3">
      <c r="A147" s="30" t="s">
        <v>115</v>
      </c>
      <c r="B147" s="39" t="s">
        <v>70</v>
      </c>
      <c r="C147" s="39" t="s">
        <v>45</v>
      </c>
      <c r="D147" s="40">
        <v>2024</v>
      </c>
      <c r="E147" s="41">
        <v>0</v>
      </c>
      <c r="F147" s="42">
        <v>0</v>
      </c>
      <c r="G147" s="42">
        <v>0</v>
      </c>
      <c r="H147" s="42">
        <v>0</v>
      </c>
      <c r="I147" s="42">
        <v>0</v>
      </c>
      <c r="J147" s="42">
        <v>0</v>
      </c>
      <c r="S147" s="32"/>
      <c r="T147" s="32"/>
      <c r="U147" s="32"/>
      <c r="V147" s="32"/>
      <c r="W147" s="32"/>
      <c r="X147" s="32"/>
    </row>
    <row r="148" spans="1:24" ht="12.75" customHeight="1" x14ac:dyDescent="0.3">
      <c r="A148" s="30" t="s">
        <v>115</v>
      </c>
      <c r="B148" s="39" t="s">
        <v>70</v>
      </c>
      <c r="C148" s="39" t="s">
        <v>46</v>
      </c>
      <c r="D148" s="40">
        <v>2025</v>
      </c>
      <c r="E148" s="41">
        <v>0</v>
      </c>
      <c r="F148" s="42">
        <v>0</v>
      </c>
      <c r="G148" s="42">
        <v>0</v>
      </c>
      <c r="H148" s="42">
        <v>0</v>
      </c>
      <c r="I148" s="42">
        <v>0</v>
      </c>
      <c r="J148" s="42">
        <v>0</v>
      </c>
      <c r="S148" s="32"/>
      <c r="T148" s="32"/>
      <c r="U148" s="32"/>
      <c r="V148" s="32"/>
      <c r="W148" s="32"/>
      <c r="X148" s="32"/>
    </row>
    <row r="149" spans="1:24" ht="12.75" customHeight="1" x14ac:dyDescent="0.3">
      <c r="A149" s="30" t="s">
        <v>115</v>
      </c>
      <c r="B149" s="39" t="s">
        <v>70</v>
      </c>
      <c r="C149" s="39" t="s">
        <v>46</v>
      </c>
      <c r="D149" s="40">
        <v>2024</v>
      </c>
      <c r="E149" s="41">
        <v>0</v>
      </c>
      <c r="F149" s="42">
        <v>0</v>
      </c>
      <c r="G149" s="42">
        <v>0</v>
      </c>
      <c r="H149" s="42">
        <v>0</v>
      </c>
      <c r="I149" s="42">
        <v>0</v>
      </c>
      <c r="J149" s="42">
        <v>0</v>
      </c>
      <c r="S149" s="32"/>
      <c r="T149" s="32"/>
      <c r="U149" s="32"/>
      <c r="V149" s="32"/>
      <c r="W149" s="32"/>
      <c r="X149" s="32"/>
    </row>
    <row r="150" spans="1:24" ht="12.75" customHeight="1" x14ac:dyDescent="0.3">
      <c r="A150" s="30" t="s">
        <v>115</v>
      </c>
      <c r="B150" s="39" t="s">
        <v>70</v>
      </c>
      <c r="C150" s="39" t="s">
        <v>47</v>
      </c>
      <c r="D150" s="40">
        <v>2025</v>
      </c>
      <c r="E150" s="41">
        <v>0</v>
      </c>
      <c r="F150" s="42">
        <v>0</v>
      </c>
      <c r="G150" s="42">
        <v>0</v>
      </c>
      <c r="H150" s="42">
        <v>0</v>
      </c>
      <c r="I150" s="42">
        <v>0</v>
      </c>
      <c r="J150" s="42">
        <v>0</v>
      </c>
      <c r="S150" s="32"/>
      <c r="T150" s="32"/>
      <c r="U150" s="32"/>
      <c r="V150" s="32"/>
      <c r="W150" s="32"/>
      <c r="X150" s="32"/>
    </row>
    <row r="151" spans="1:24" ht="12.75" customHeight="1" x14ac:dyDescent="0.3">
      <c r="A151" s="30" t="s">
        <v>115</v>
      </c>
      <c r="B151" s="39" t="s">
        <v>70</v>
      </c>
      <c r="C151" s="39" t="s">
        <v>47</v>
      </c>
      <c r="D151" s="40">
        <v>2024</v>
      </c>
      <c r="E151" s="41">
        <v>0</v>
      </c>
      <c r="F151" s="42">
        <v>0</v>
      </c>
      <c r="G151" s="42">
        <v>0</v>
      </c>
      <c r="H151" s="42">
        <v>0</v>
      </c>
      <c r="I151" s="42">
        <v>0</v>
      </c>
      <c r="J151" s="42">
        <v>0</v>
      </c>
      <c r="S151" s="32"/>
      <c r="T151" s="32"/>
      <c r="U151" s="32"/>
      <c r="V151" s="32"/>
      <c r="W151" s="32"/>
      <c r="X151" s="32"/>
    </row>
    <row r="152" spans="1:24" ht="12.75" customHeight="1" x14ac:dyDescent="0.3">
      <c r="A152" s="30" t="s">
        <v>115</v>
      </c>
      <c r="B152" s="39" t="s">
        <v>71</v>
      </c>
      <c r="C152" s="39" t="s">
        <v>45</v>
      </c>
      <c r="D152" s="40">
        <v>2025</v>
      </c>
      <c r="E152" s="41">
        <v>0</v>
      </c>
      <c r="F152" s="42">
        <v>0</v>
      </c>
      <c r="G152" s="42">
        <v>0</v>
      </c>
      <c r="H152" s="42">
        <v>0</v>
      </c>
      <c r="I152" s="42">
        <v>0</v>
      </c>
      <c r="J152" s="42">
        <v>0</v>
      </c>
      <c r="S152" s="32"/>
      <c r="T152" s="32"/>
      <c r="U152" s="32"/>
      <c r="V152" s="32"/>
      <c r="W152" s="32"/>
      <c r="X152" s="32"/>
    </row>
    <row r="153" spans="1:24" ht="12.75" customHeight="1" x14ac:dyDescent="0.3">
      <c r="A153" s="30" t="s">
        <v>115</v>
      </c>
      <c r="B153" s="39" t="s">
        <v>71</v>
      </c>
      <c r="C153" s="39" t="s">
        <v>45</v>
      </c>
      <c r="D153" s="40">
        <v>2024</v>
      </c>
      <c r="E153" s="41">
        <v>0</v>
      </c>
      <c r="F153" s="42">
        <v>0</v>
      </c>
      <c r="G153" s="42">
        <v>0</v>
      </c>
      <c r="H153" s="42">
        <v>0</v>
      </c>
      <c r="I153" s="42">
        <v>0</v>
      </c>
      <c r="J153" s="42">
        <v>0</v>
      </c>
      <c r="S153" s="32"/>
      <c r="T153" s="32"/>
      <c r="U153" s="32"/>
      <c r="V153" s="32"/>
      <c r="W153" s="32"/>
      <c r="X153" s="32"/>
    </row>
    <row r="154" spans="1:24" ht="12.75" customHeight="1" x14ac:dyDescent="0.3">
      <c r="A154" s="30" t="s">
        <v>115</v>
      </c>
      <c r="B154" s="39" t="s">
        <v>71</v>
      </c>
      <c r="C154" s="39" t="s">
        <v>46</v>
      </c>
      <c r="D154" s="40">
        <v>2025</v>
      </c>
      <c r="E154" s="41">
        <v>0</v>
      </c>
      <c r="F154" s="42">
        <v>0</v>
      </c>
      <c r="G154" s="42">
        <v>0</v>
      </c>
      <c r="H154" s="42">
        <v>0</v>
      </c>
      <c r="I154" s="42">
        <v>0</v>
      </c>
      <c r="J154" s="42">
        <v>0</v>
      </c>
      <c r="S154" s="32"/>
      <c r="T154" s="32"/>
      <c r="U154" s="32"/>
      <c r="V154" s="32"/>
      <c r="W154" s="32"/>
      <c r="X154" s="32"/>
    </row>
    <row r="155" spans="1:24" ht="12.75" customHeight="1" x14ac:dyDescent="0.3">
      <c r="A155" s="30" t="s">
        <v>115</v>
      </c>
      <c r="B155" s="39" t="s">
        <v>71</v>
      </c>
      <c r="C155" s="39" t="s">
        <v>46</v>
      </c>
      <c r="D155" s="40">
        <v>2024</v>
      </c>
      <c r="E155" s="41">
        <v>0</v>
      </c>
      <c r="F155" s="42">
        <v>0</v>
      </c>
      <c r="G155" s="42">
        <v>0</v>
      </c>
      <c r="H155" s="42">
        <v>0</v>
      </c>
      <c r="I155" s="42">
        <v>0</v>
      </c>
      <c r="J155" s="42">
        <v>0</v>
      </c>
      <c r="S155" s="32"/>
      <c r="T155" s="32"/>
      <c r="U155" s="32"/>
      <c r="V155" s="32"/>
      <c r="W155" s="32"/>
      <c r="X155" s="32"/>
    </row>
    <row r="156" spans="1:24" ht="12.75" customHeight="1" x14ac:dyDescent="0.3">
      <c r="A156" s="30" t="s">
        <v>115</v>
      </c>
      <c r="B156" s="39" t="s">
        <v>71</v>
      </c>
      <c r="C156" s="39" t="s">
        <v>47</v>
      </c>
      <c r="D156" s="40">
        <v>2025</v>
      </c>
      <c r="E156" s="41">
        <v>0</v>
      </c>
      <c r="F156" s="42">
        <v>0</v>
      </c>
      <c r="G156" s="42">
        <v>0</v>
      </c>
      <c r="H156" s="42">
        <v>0</v>
      </c>
      <c r="I156" s="42">
        <v>0</v>
      </c>
      <c r="J156" s="42">
        <v>0</v>
      </c>
      <c r="S156" s="32"/>
      <c r="T156" s="32"/>
      <c r="U156" s="32"/>
      <c r="V156" s="32"/>
      <c r="W156" s="32"/>
      <c r="X156" s="32"/>
    </row>
    <row r="157" spans="1:24" ht="12.75" customHeight="1" x14ac:dyDescent="0.3">
      <c r="A157" s="30" t="s">
        <v>115</v>
      </c>
      <c r="B157" s="39" t="s">
        <v>71</v>
      </c>
      <c r="C157" s="39" t="s">
        <v>47</v>
      </c>
      <c r="D157" s="40">
        <v>2024</v>
      </c>
      <c r="E157" s="41">
        <v>0</v>
      </c>
      <c r="F157" s="42">
        <v>0</v>
      </c>
      <c r="G157" s="42">
        <v>0</v>
      </c>
      <c r="H157" s="42">
        <v>0</v>
      </c>
      <c r="I157" s="42">
        <v>0</v>
      </c>
      <c r="J157" s="42">
        <v>0</v>
      </c>
      <c r="S157" s="32"/>
      <c r="T157" s="32"/>
      <c r="U157" s="32"/>
      <c r="V157" s="32"/>
      <c r="W157" s="32"/>
      <c r="X157" s="32"/>
    </row>
    <row r="158" spans="1:24" ht="12.75" customHeight="1" x14ac:dyDescent="0.3">
      <c r="A158" s="30" t="s">
        <v>115</v>
      </c>
      <c r="B158" s="39" t="s">
        <v>72</v>
      </c>
      <c r="C158" s="39" t="s">
        <v>45</v>
      </c>
      <c r="D158" s="40">
        <v>2025</v>
      </c>
      <c r="E158" s="41">
        <v>415871</v>
      </c>
      <c r="F158" s="42">
        <v>14.547459893749611</v>
      </c>
      <c r="G158" s="42">
        <v>17.969995503413319</v>
      </c>
      <c r="H158" s="42">
        <v>59.748335421320554</v>
      </c>
      <c r="I158" s="42">
        <v>97.200093298162173</v>
      </c>
      <c r="J158" s="42">
        <v>100</v>
      </c>
      <c r="S158" s="32"/>
      <c r="T158" s="32"/>
      <c r="U158" s="32"/>
      <c r="V158" s="32"/>
      <c r="W158" s="32"/>
      <c r="X158" s="32"/>
    </row>
    <row r="159" spans="1:24" ht="12.75" customHeight="1" x14ac:dyDescent="0.3">
      <c r="A159" s="30" t="s">
        <v>115</v>
      </c>
      <c r="B159" s="39" t="s">
        <v>72</v>
      </c>
      <c r="C159" s="39" t="s">
        <v>45</v>
      </c>
      <c r="D159" s="40">
        <v>2024</v>
      </c>
      <c r="E159" s="41">
        <v>407978</v>
      </c>
      <c r="F159" s="42">
        <v>14.269919590962877</v>
      </c>
      <c r="G159" s="42">
        <v>17.953909279421929</v>
      </c>
      <c r="H159" s="42">
        <v>60.168195343866579</v>
      </c>
      <c r="I159" s="42">
        <v>97.337356426081797</v>
      </c>
      <c r="J159" s="42">
        <v>100</v>
      </c>
      <c r="S159" s="32"/>
      <c r="T159" s="32"/>
      <c r="U159" s="32"/>
      <c r="V159" s="32"/>
      <c r="W159" s="32"/>
      <c r="X159" s="32"/>
    </row>
    <row r="160" spans="1:24" ht="12.75" customHeight="1" x14ac:dyDescent="0.3">
      <c r="A160" s="30" t="s">
        <v>115</v>
      </c>
      <c r="B160" s="39" t="s">
        <v>72</v>
      </c>
      <c r="C160" s="39" t="s">
        <v>46</v>
      </c>
      <c r="D160" s="40">
        <v>2025</v>
      </c>
      <c r="E160" s="41">
        <v>415685</v>
      </c>
      <c r="F160" s="42">
        <v>14.830114674423175</v>
      </c>
      <c r="G160" s="42">
        <v>14.978409131914791</v>
      </c>
      <c r="H160" s="42">
        <v>56.710971047788597</v>
      </c>
      <c r="I160" s="42">
        <v>97.25368969291651</v>
      </c>
      <c r="J160" s="42">
        <v>100</v>
      </c>
      <c r="S160" s="32"/>
      <c r="T160" s="32"/>
      <c r="U160" s="32"/>
      <c r="V160" s="32"/>
      <c r="W160" s="32"/>
      <c r="X160" s="32"/>
    </row>
    <row r="161" spans="1:24" ht="12.75" customHeight="1" x14ac:dyDescent="0.3">
      <c r="A161" s="30" t="s">
        <v>115</v>
      </c>
      <c r="B161" s="39" t="s">
        <v>72</v>
      </c>
      <c r="C161" s="39" t="s">
        <v>46</v>
      </c>
      <c r="D161" s="40">
        <v>2024</v>
      </c>
      <c r="E161" s="41">
        <v>408187</v>
      </c>
      <c r="F161" s="42">
        <v>14.480123251696467</v>
      </c>
      <c r="G161" s="42">
        <v>15.517152677571799</v>
      </c>
      <c r="H161" s="42">
        <v>58.936222858640775</v>
      </c>
      <c r="I161" s="42">
        <v>97.497960493597304</v>
      </c>
      <c r="J161" s="42">
        <v>100</v>
      </c>
      <c r="S161" s="32"/>
      <c r="T161" s="32"/>
      <c r="U161" s="32"/>
      <c r="V161" s="32"/>
      <c r="W161" s="32"/>
      <c r="X161" s="32"/>
    </row>
    <row r="162" spans="1:24" ht="12.75" customHeight="1" x14ac:dyDescent="0.3">
      <c r="A162" s="30" t="s">
        <v>115</v>
      </c>
      <c r="B162" s="39" t="s">
        <v>72</v>
      </c>
      <c r="C162" s="39" t="s">
        <v>47</v>
      </c>
      <c r="D162" s="40">
        <v>2025</v>
      </c>
      <c r="E162" s="41">
        <v>831556</v>
      </c>
      <c r="F162" s="42">
        <v>14.68739590137093</v>
      </c>
      <c r="G162" s="42">
        <v>16.474536892283865</v>
      </c>
      <c r="H162" s="42">
        <v>58.229992928918797</v>
      </c>
      <c r="I162" s="42">
        <v>97.226885501397376</v>
      </c>
      <c r="J162" s="42">
        <v>100</v>
      </c>
      <c r="S162" s="32"/>
      <c r="T162" s="32"/>
      <c r="U162" s="32"/>
      <c r="V162" s="32"/>
      <c r="W162" s="32"/>
      <c r="X162" s="32"/>
    </row>
    <row r="163" spans="1:24" ht="12.75" customHeight="1" x14ac:dyDescent="0.3">
      <c r="A163" s="30" t="s">
        <v>115</v>
      </c>
      <c r="B163" s="39" t="s">
        <v>72</v>
      </c>
      <c r="C163" s="39" t="s">
        <v>47</v>
      </c>
      <c r="D163" s="40">
        <v>2024</v>
      </c>
      <c r="E163" s="41">
        <v>816165</v>
      </c>
      <c r="F163" s="42">
        <v>14.374279890256245</v>
      </c>
      <c r="G163" s="42">
        <v>16.735218981455954</v>
      </c>
      <c r="H163" s="42">
        <v>59.552051362163283</v>
      </c>
      <c r="I163" s="42">
        <v>97.41767902323673</v>
      </c>
      <c r="J163" s="42">
        <v>100</v>
      </c>
      <c r="S163" s="32"/>
      <c r="T163" s="32"/>
      <c r="U163" s="32"/>
      <c r="V163" s="32"/>
      <c r="W163" s="32"/>
      <c r="X163" s="32"/>
    </row>
    <row r="164" spans="1:24" ht="12.75" customHeight="1" x14ac:dyDescent="0.3">
      <c r="A164" s="30" t="s">
        <v>115</v>
      </c>
      <c r="B164" s="39" t="s">
        <v>107</v>
      </c>
      <c r="C164" s="39" t="s">
        <v>45</v>
      </c>
      <c r="D164" s="40">
        <v>2025</v>
      </c>
      <c r="E164" s="41">
        <v>0</v>
      </c>
      <c r="F164" s="42">
        <v>0</v>
      </c>
      <c r="G164" s="42">
        <v>0</v>
      </c>
      <c r="H164" s="42">
        <v>0</v>
      </c>
      <c r="I164" s="42">
        <v>0</v>
      </c>
      <c r="J164" s="42">
        <v>0</v>
      </c>
      <c r="S164" s="32"/>
      <c r="T164" s="32"/>
      <c r="U164" s="32"/>
      <c r="V164" s="32"/>
      <c r="W164" s="32"/>
      <c r="X164" s="32"/>
    </row>
    <row r="165" spans="1:24" ht="12.75" customHeight="1" x14ac:dyDescent="0.3">
      <c r="A165" s="30" t="s">
        <v>115</v>
      </c>
      <c r="B165" s="39" t="s">
        <v>107</v>
      </c>
      <c r="C165" s="39" t="s">
        <v>45</v>
      </c>
      <c r="D165" s="40">
        <v>2024</v>
      </c>
      <c r="E165" s="41">
        <v>0</v>
      </c>
      <c r="F165" s="42">
        <v>0</v>
      </c>
      <c r="G165" s="42">
        <v>0</v>
      </c>
      <c r="H165" s="42">
        <v>0</v>
      </c>
      <c r="I165" s="42">
        <v>0</v>
      </c>
      <c r="J165" s="42">
        <v>0</v>
      </c>
      <c r="S165" s="32"/>
      <c r="T165" s="32"/>
      <c r="U165" s="32"/>
      <c r="V165" s="32"/>
      <c r="W165" s="32"/>
      <c r="X165" s="32"/>
    </row>
    <row r="166" spans="1:24" ht="12.75" customHeight="1" x14ac:dyDescent="0.3">
      <c r="A166" s="30" t="s">
        <v>115</v>
      </c>
      <c r="B166" s="39" t="s">
        <v>107</v>
      </c>
      <c r="C166" s="39" t="s">
        <v>46</v>
      </c>
      <c r="D166" s="40">
        <v>2025</v>
      </c>
      <c r="E166" s="41">
        <v>0</v>
      </c>
      <c r="F166" s="42">
        <v>0</v>
      </c>
      <c r="G166" s="42">
        <v>0</v>
      </c>
      <c r="H166" s="42">
        <v>0</v>
      </c>
      <c r="I166" s="42">
        <v>0</v>
      </c>
      <c r="J166" s="42">
        <v>0</v>
      </c>
      <c r="S166" s="32"/>
      <c r="T166" s="32"/>
      <c r="U166" s="32"/>
      <c r="V166" s="32"/>
      <c r="W166" s="32"/>
      <c r="X166" s="32"/>
    </row>
    <row r="167" spans="1:24" ht="12.75" customHeight="1" x14ac:dyDescent="0.3">
      <c r="A167" s="30" t="s">
        <v>115</v>
      </c>
      <c r="B167" s="39" t="s">
        <v>107</v>
      </c>
      <c r="C167" s="39" t="s">
        <v>46</v>
      </c>
      <c r="D167" s="40">
        <v>2024</v>
      </c>
      <c r="E167" s="41">
        <v>0</v>
      </c>
      <c r="F167" s="42">
        <v>0</v>
      </c>
      <c r="G167" s="42">
        <v>0</v>
      </c>
      <c r="H167" s="42">
        <v>0</v>
      </c>
      <c r="I167" s="42">
        <v>0</v>
      </c>
      <c r="J167" s="42">
        <v>0</v>
      </c>
      <c r="S167" s="32"/>
      <c r="T167" s="32"/>
      <c r="U167" s="32"/>
      <c r="V167" s="32"/>
      <c r="W167" s="32"/>
      <c r="X167" s="32"/>
    </row>
    <row r="168" spans="1:24" ht="12.75" customHeight="1" x14ac:dyDescent="0.3">
      <c r="A168" s="30" t="s">
        <v>115</v>
      </c>
      <c r="B168" s="39" t="s">
        <v>107</v>
      </c>
      <c r="C168" s="39" t="s">
        <v>47</v>
      </c>
      <c r="D168" s="40">
        <v>2025</v>
      </c>
      <c r="E168" s="41">
        <v>0</v>
      </c>
      <c r="F168" s="42">
        <v>0</v>
      </c>
      <c r="G168" s="42">
        <v>0</v>
      </c>
      <c r="H168" s="42">
        <v>0</v>
      </c>
      <c r="I168" s="42">
        <v>0</v>
      </c>
      <c r="J168" s="42">
        <v>0</v>
      </c>
      <c r="S168" s="32"/>
      <c r="T168" s="32"/>
      <c r="U168" s="32"/>
      <c r="V168" s="32"/>
      <c r="W168" s="32"/>
      <c r="X168" s="32"/>
    </row>
    <row r="169" spans="1:24" ht="12.75" customHeight="1" x14ac:dyDescent="0.3">
      <c r="A169" s="30" t="s">
        <v>115</v>
      </c>
      <c r="B169" s="39" t="s">
        <v>107</v>
      </c>
      <c r="C169" s="39" t="s">
        <v>47</v>
      </c>
      <c r="D169" s="40">
        <v>2024</v>
      </c>
      <c r="E169" s="41">
        <v>0</v>
      </c>
      <c r="F169" s="42">
        <v>0</v>
      </c>
      <c r="G169" s="42">
        <v>0</v>
      </c>
      <c r="H169" s="42">
        <v>0</v>
      </c>
      <c r="I169" s="42">
        <v>0</v>
      </c>
      <c r="J169" s="42">
        <v>0</v>
      </c>
      <c r="S169" s="32"/>
      <c r="T169" s="32"/>
      <c r="U169" s="32"/>
      <c r="V169" s="32"/>
      <c r="W169" s="32"/>
      <c r="X169" s="32"/>
    </row>
    <row r="170" spans="1:24" ht="12.75" customHeight="1" x14ac:dyDescent="0.3">
      <c r="A170" s="30" t="s">
        <v>115</v>
      </c>
      <c r="B170" s="39" t="s">
        <v>73</v>
      </c>
      <c r="C170" s="39" t="s">
        <v>45</v>
      </c>
      <c r="D170" s="40">
        <v>2025</v>
      </c>
      <c r="E170" s="41">
        <v>0</v>
      </c>
      <c r="F170" s="42">
        <v>0</v>
      </c>
      <c r="G170" s="42">
        <v>0</v>
      </c>
      <c r="H170" s="42">
        <v>0</v>
      </c>
      <c r="I170" s="42">
        <v>0</v>
      </c>
      <c r="J170" s="42">
        <v>0</v>
      </c>
      <c r="S170" s="32"/>
      <c r="T170" s="32"/>
      <c r="U170" s="32"/>
      <c r="V170" s="32"/>
      <c r="W170" s="32"/>
      <c r="X170" s="32"/>
    </row>
    <row r="171" spans="1:24" ht="12.75" customHeight="1" x14ac:dyDescent="0.3">
      <c r="A171" s="30" t="s">
        <v>115</v>
      </c>
      <c r="B171" s="39" t="s">
        <v>73</v>
      </c>
      <c r="C171" s="39" t="s">
        <v>45</v>
      </c>
      <c r="D171" s="40">
        <v>2024</v>
      </c>
      <c r="E171" s="41">
        <v>0</v>
      </c>
      <c r="F171" s="42">
        <v>0</v>
      </c>
      <c r="G171" s="42">
        <v>0</v>
      </c>
      <c r="H171" s="42">
        <v>0</v>
      </c>
      <c r="I171" s="42">
        <v>0</v>
      </c>
      <c r="J171" s="42">
        <v>0</v>
      </c>
      <c r="S171" s="32"/>
      <c r="T171" s="32"/>
      <c r="U171" s="32"/>
      <c r="V171" s="32"/>
      <c r="W171" s="32"/>
      <c r="X171" s="32"/>
    </row>
    <row r="172" spans="1:24" ht="12.75" customHeight="1" x14ac:dyDescent="0.3">
      <c r="A172" s="30" t="s">
        <v>115</v>
      </c>
      <c r="B172" s="39" t="s">
        <v>73</v>
      </c>
      <c r="C172" s="39" t="s">
        <v>46</v>
      </c>
      <c r="D172" s="40">
        <v>2025</v>
      </c>
      <c r="E172" s="41">
        <v>0</v>
      </c>
      <c r="F172" s="42">
        <v>0</v>
      </c>
      <c r="G172" s="42">
        <v>0</v>
      </c>
      <c r="H172" s="42">
        <v>0</v>
      </c>
      <c r="I172" s="42">
        <v>0</v>
      </c>
      <c r="J172" s="42">
        <v>0</v>
      </c>
      <c r="S172" s="32"/>
      <c r="T172" s="32"/>
      <c r="U172" s="32"/>
      <c r="V172" s="32"/>
      <c r="W172" s="32"/>
      <c r="X172" s="32"/>
    </row>
    <row r="173" spans="1:24" ht="12.75" customHeight="1" x14ac:dyDescent="0.3">
      <c r="A173" s="30" t="s">
        <v>115</v>
      </c>
      <c r="B173" s="39" t="s">
        <v>73</v>
      </c>
      <c r="C173" s="39" t="s">
        <v>46</v>
      </c>
      <c r="D173" s="40">
        <v>2024</v>
      </c>
      <c r="E173" s="41">
        <v>0</v>
      </c>
      <c r="F173" s="42">
        <v>0</v>
      </c>
      <c r="G173" s="42">
        <v>0</v>
      </c>
      <c r="H173" s="42">
        <v>0</v>
      </c>
      <c r="I173" s="42">
        <v>0</v>
      </c>
      <c r="J173" s="42">
        <v>0</v>
      </c>
      <c r="S173" s="32"/>
      <c r="T173" s="32"/>
      <c r="U173" s="32"/>
      <c r="V173" s="32"/>
      <c r="W173" s="32"/>
      <c r="X173" s="32"/>
    </row>
    <row r="174" spans="1:24" ht="12.75" customHeight="1" x14ac:dyDescent="0.3">
      <c r="A174" s="30" t="s">
        <v>115</v>
      </c>
      <c r="B174" s="39" t="s">
        <v>73</v>
      </c>
      <c r="C174" s="39" t="s">
        <v>47</v>
      </c>
      <c r="D174" s="40">
        <v>2025</v>
      </c>
      <c r="E174" s="41">
        <v>0</v>
      </c>
      <c r="F174" s="42">
        <v>0</v>
      </c>
      <c r="G174" s="42">
        <v>0</v>
      </c>
      <c r="H174" s="42">
        <v>0</v>
      </c>
      <c r="I174" s="42">
        <v>0</v>
      </c>
      <c r="J174" s="42">
        <v>0</v>
      </c>
      <c r="S174" s="32"/>
      <c r="T174" s="32"/>
      <c r="U174" s="32"/>
      <c r="V174" s="32"/>
      <c r="W174" s="32"/>
      <c r="X174" s="32"/>
    </row>
    <row r="175" spans="1:24" ht="12.75" customHeight="1" x14ac:dyDescent="0.3">
      <c r="A175" s="30" t="s">
        <v>115</v>
      </c>
      <c r="B175" s="39" t="s">
        <v>73</v>
      </c>
      <c r="C175" s="39" t="s">
        <v>47</v>
      </c>
      <c r="D175" s="40">
        <v>2024</v>
      </c>
      <c r="E175" s="41">
        <v>0</v>
      </c>
      <c r="F175" s="42">
        <v>0</v>
      </c>
      <c r="G175" s="42">
        <v>0</v>
      </c>
      <c r="H175" s="42">
        <v>0</v>
      </c>
      <c r="I175" s="42">
        <v>0</v>
      </c>
      <c r="J175" s="42">
        <v>0</v>
      </c>
      <c r="S175" s="32"/>
      <c r="T175" s="32"/>
      <c r="U175" s="32"/>
      <c r="V175" s="32"/>
      <c r="W175" s="32"/>
      <c r="X175" s="32"/>
    </row>
    <row r="176" spans="1:24" ht="12.75" customHeight="1" x14ac:dyDescent="0.3">
      <c r="A176" s="30" t="s">
        <v>115</v>
      </c>
      <c r="B176" s="39" t="s">
        <v>105</v>
      </c>
      <c r="C176" s="39" t="s">
        <v>45</v>
      </c>
      <c r="D176" s="40">
        <v>2025</v>
      </c>
      <c r="E176" s="41">
        <v>14947</v>
      </c>
      <c r="F176" s="42">
        <v>0.52285656617526943</v>
      </c>
      <c r="G176" s="42">
        <v>11.701344751455142</v>
      </c>
      <c r="H176" s="42">
        <v>59.577172676791335</v>
      </c>
      <c r="I176" s="42">
        <v>97.571419013848939</v>
      </c>
      <c r="J176" s="42">
        <v>100</v>
      </c>
      <c r="S176" s="32"/>
      <c r="T176" s="32"/>
      <c r="U176" s="32"/>
      <c r="V176" s="32"/>
      <c r="W176" s="32"/>
      <c r="X176" s="32"/>
    </row>
    <row r="177" spans="1:24" ht="12.75" customHeight="1" x14ac:dyDescent="0.3">
      <c r="A177" s="30" t="s">
        <v>115</v>
      </c>
      <c r="B177" s="39" t="s">
        <v>105</v>
      </c>
      <c r="C177" s="39" t="s">
        <v>45</v>
      </c>
      <c r="D177" s="40">
        <v>2024</v>
      </c>
      <c r="E177" s="41">
        <v>15840</v>
      </c>
      <c r="F177" s="42">
        <v>0.55403851756921196</v>
      </c>
      <c r="G177" s="42">
        <v>11.224747474747474</v>
      </c>
      <c r="H177" s="42">
        <v>59.50126262626263</v>
      </c>
      <c r="I177" s="42">
        <v>97.417929292929301</v>
      </c>
      <c r="J177" s="42">
        <v>100</v>
      </c>
      <c r="S177" s="32"/>
      <c r="T177" s="32"/>
      <c r="U177" s="32"/>
      <c r="V177" s="32"/>
      <c r="W177" s="32"/>
      <c r="X177" s="32"/>
    </row>
    <row r="178" spans="1:24" ht="12.75" customHeight="1" x14ac:dyDescent="0.3">
      <c r="A178" s="30" t="s">
        <v>115</v>
      </c>
      <c r="B178" s="39" t="s">
        <v>105</v>
      </c>
      <c r="C178" s="39" t="s">
        <v>46</v>
      </c>
      <c r="D178" s="40">
        <v>2025</v>
      </c>
      <c r="E178" s="41">
        <v>17291</v>
      </c>
      <c r="F178" s="42">
        <v>0.61687939866834529</v>
      </c>
      <c r="G178" s="42">
        <v>26.875253021803253</v>
      </c>
      <c r="H178" s="42">
        <v>78.214099820715973</v>
      </c>
      <c r="I178" s="42">
        <v>99.109363252559135</v>
      </c>
      <c r="J178" s="42">
        <v>100</v>
      </c>
      <c r="S178" s="32"/>
      <c r="T178" s="32"/>
      <c r="U178" s="32"/>
      <c r="V178" s="32"/>
      <c r="W178" s="32"/>
      <c r="X178" s="32"/>
    </row>
    <row r="179" spans="1:24" ht="12.75" customHeight="1" x14ac:dyDescent="0.3">
      <c r="A179" s="30" t="s">
        <v>115</v>
      </c>
      <c r="B179" s="39" t="s">
        <v>105</v>
      </c>
      <c r="C179" s="39" t="s">
        <v>46</v>
      </c>
      <c r="D179" s="40">
        <v>2024</v>
      </c>
      <c r="E179" s="41">
        <v>17557</v>
      </c>
      <c r="F179" s="42">
        <v>0.62282121657484157</v>
      </c>
      <c r="G179" s="42">
        <v>26.633251694480837</v>
      </c>
      <c r="H179" s="42">
        <v>77.285413225494111</v>
      </c>
      <c r="I179" s="42">
        <v>99.026029503901583</v>
      </c>
      <c r="J179" s="42">
        <v>100</v>
      </c>
      <c r="S179" s="32"/>
      <c r="T179" s="32"/>
      <c r="U179" s="32"/>
      <c r="V179" s="32"/>
      <c r="W179" s="32"/>
      <c r="X179" s="32"/>
    </row>
    <row r="180" spans="1:24" ht="12.75" customHeight="1" x14ac:dyDescent="0.3">
      <c r="A180" s="30" t="s">
        <v>115</v>
      </c>
      <c r="B180" s="39" t="s">
        <v>105</v>
      </c>
      <c r="C180" s="39" t="s">
        <v>47</v>
      </c>
      <c r="D180" s="40">
        <v>2025</v>
      </c>
      <c r="E180" s="41">
        <v>32238</v>
      </c>
      <c r="F180" s="42">
        <v>0.56940515018639282</v>
      </c>
      <c r="G180" s="42">
        <v>19.839940442955516</v>
      </c>
      <c r="H180" s="42">
        <v>69.573174514548057</v>
      </c>
      <c r="I180" s="42">
        <v>98.396302500155102</v>
      </c>
      <c r="J180" s="42">
        <v>100</v>
      </c>
      <c r="S180" s="32"/>
      <c r="T180" s="32"/>
      <c r="U180" s="32"/>
      <c r="V180" s="32"/>
      <c r="W180" s="32"/>
      <c r="X180" s="32"/>
    </row>
    <row r="181" spans="1:24" ht="12.75" customHeight="1" x14ac:dyDescent="0.3">
      <c r="A181" s="30" t="s">
        <v>115</v>
      </c>
      <c r="B181" s="39" t="s">
        <v>105</v>
      </c>
      <c r="C181" s="39" t="s">
        <v>47</v>
      </c>
      <c r="D181" s="40">
        <v>2024</v>
      </c>
      <c r="E181" s="41">
        <v>33397</v>
      </c>
      <c r="F181" s="42">
        <v>0.58818722377814259</v>
      </c>
      <c r="G181" s="42">
        <v>19.32508907985747</v>
      </c>
      <c r="H181" s="42">
        <v>68.850495553492834</v>
      </c>
      <c r="I181" s="42">
        <v>98.263317064406991</v>
      </c>
      <c r="J181" s="42">
        <v>100</v>
      </c>
      <c r="S181" s="32"/>
      <c r="T181" s="32"/>
      <c r="U181" s="32"/>
      <c r="V181" s="32"/>
      <c r="W181" s="32"/>
      <c r="X181" s="32"/>
    </row>
    <row r="182" spans="1:24" ht="12.75" customHeight="1" x14ac:dyDescent="0.3">
      <c r="A182" s="30" t="s">
        <v>115</v>
      </c>
      <c r="B182" s="39" t="s">
        <v>74</v>
      </c>
      <c r="C182" s="39" t="s">
        <v>45</v>
      </c>
      <c r="D182" s="40">
        <v>2025</v>
      </c>
      <c r="E182" s="41">
        <v>17053</v>
      </c>
      <c r="F182" s="42">
        <v>0.59652592647266134</v>
      </c>
      <c r="G182" s="42">
        <v>31.26136163724858</v>
      </c>
      <c r="H182" s="42">
        <v>73.230516624640828</v>
      </c>
      <c r="I182" s="42">
        <v>98.129361402685745</v>
      </c>
      <c r="J182" s="42">
        <v>100</v>
      </c>
      <c r="S182" s="32"/>
      <c r="T182" s="32"/>
      <c r="U182" s="32"/>
      <c r="V182" s="32"/>
      <c r="W182" s="32"/>
      <c r="X182" s="32"/>
    </row>
    <row r="183" spans="1:24" ht="12.75" customHeight="1" x14ac:dyDescent="0.3">
      <c r="A183" s="30" t="s">
        <v>115</v>
      </c>
      <c r="B183" s="39" t="s">
        <v>74</v>
      </c>
      <c r="C183" s="39" t="s">
        <v>45</v>
      </c>
      <c r="D183" s="40">
        <v>2024</v>
      </c>
      <c r="E183" s="41">
        <v>15825</v>
      </c>
      <c r="F183" s="42">
        <v>0.55351385988211999</v>
      </c>
      <c r="G183" s="42">
        <v>31.431279620853083</v>
      </c>
      <c r="H183" s="42">
        <v>73.118483412322277</v>
      </c>
      <c r="I183" s="42">
        <v>97.95892575039494</v>
      </c>
      <c r="J183" s="42">
        <v>100</v>
      </c>
      <c r="S183" s="32"/>
      <c r="T183" s="32"/>
      <c r="U183" s="32"/>
      <c r="V183" s="32"/>
      <c r="W183" s="32"/>
      <c r="X183" s="32"/>
    </row>
    <row r="184" spans="1:24" ht="12.75" customHeight="1" x14ac:dyDescent="0.3">
      <c r="A184" s="30" t="s">
        <v>115</v>
      </c>
      <c r="B184" s="39" t="s">
        <v>74</v>
      </c>
      <c r="C184" s="39" t="s">
        <v>46</v>
      </c>
      <c r="D184" s="40">
        <v>2025</v>
      </c>
      <c r="E184" s="41">
        <v>17194</v>
      </c>
      <c r="F184" s="42">
        <v>0.61341879478940087</v>
      </c>
      <c r="G184" s="42">
        <v>35.239036873327905</v>
      </c>
      <c r="H184" s="42">
        <v>78.568105152960328</v>
      </c>
      <c r="I184" s="42">
        <v>98.749563801326047</v>
      </c>
      <c r="J184" s="42">
        <v>100</v>
      </c>
      <c r="S184" s="32"/>
      <c r="T184" s="32"/>
      <c r="U184" s="32"/>
      <c r="V184" s="32"/>
      <c r="W184" s="32"/>
      <c r="X184" s="32"/>
    </row>
    <row r="185" spans="1:24" ht="12.75" customHeight="1" x14ac:dyDescent="0.3">
      <c r="A185" s="30" t="s">
        <v>115</v>
      </c>
      <c r="B185" s="39" t="s">
        <v>74</v>
      </c>
      <c r="C185" s="39" t="s">
        <v>46</v>
      </c>
      <c r="D185" s="40">
        <v>2024</v>
      </c>
      <c r="E185" s="41">
        <v>16459</v>
      </c>
      <c r="F185" s="42">
        <v>0.58387050199950552</v>
      </c>
      <c r="G185" s="42">
        <v>34.315572027462174</v>
      </c>
      <c r="H185" s="42">
        <v>78.504161856734925</v>
      </c>
      <c r="I185" s="42">
        <v>98.851692083358643</v>
      </c>
      <c r="J185" s="42">
        <v>100</v>
      </c>
      <c r="S185" s="32"/>
      <c r="T185" s="32"/>
      <c r="U185" s="32"/>
      <c r="V185" s="32"/>
      <c r="W185" s="32"/>
      <c r="X185" s="32"/>
    </row>
    <row r="186" spans="1:24" ht="12.75" customHeight="1" x14ac:dyDescent="0.3">
      <c r="A186" s="30" t="s">
        <v>115</v>
      </c>
      <c r="B186" s="39" t="s">
        <v>74</v>
      </c>
      <c r="C186" s="39" t="s">
        <v>47</v>
      </c>
      <c r="D186" s="40">
        <v>2025</v>
      </c>
      <c r="E186" s="41">
        <v>34247</v>
      </c>
      <c r="F186" s="42">
        <v>0.60488920461670681</v>
      </c>
      <c r="G186" s="42">
        <v>33.25838759599381</v>
      </c>
      <c r="H186" s="42">
        <v>75.910298712295969</v>
      </c>
      <c r="I186" s="42">
        <v>98.440739334832244</v>
      </c>
      <c r="J186" s="42">
        <v>100</v>
      </c>
      <c r="S186" s="32"/>
      <c r="T186" s="32"/>
      <c r="U186" s="32"/>
      <c r="V186" s="32"/>
      <c r="W186" s="32"/>
      <c r="X186" s="32"/>
    </row>
    <row r="187" spans="1:24" ht="12.75" customHeight="1" x14ac:dyDescent="0.3">
      <c r="A187" s="30" t="s">
        <v>115</v>
      </c>
      <c r="B187" s="39" t="s">
        <v>74</v>
      </c>
      <c r="C187" s="39" t="s">
        <v>47</v>
      </c>
      <c r="D187" s="40">
        <v>2024</v>
      </c>
      <c r="E187" s="41">
        <v>32284</v>
      </c>
      <c r="F187" s="42">
        <v>0.56858509244703281</v>
      </c>
      <c r="G187" s="42">
        <v>32.901746995415685</v>
      </c>
      <c r="H187" s="42">
        <v>75.864205179036063</v>
      </c>
      <c r="I187" s="42">
        <v>98.414075083632753</v>
      </c>
      <c r="J187" s="42">
        <v>100</v>
      </c>
      <c r="S187" s="32"/>
      <c r="T187" s="32"/>
      <c r="U187" s="32"/>
      <c r="V187" s="32"/>
      <c r="W187" s="32"/>
      <c r="X187" s="32"/>
    </row>
    <row r="188" spans="1:24" ht="12.75" customHeight="1" x14ac:dyDescent="0.3">
      <c r="A188" s="30" t="s">
        <v>115</v>
      </c>
      <c r="B188" s="39" t="s">
        <v>75</v>
      </c>
      <c r="C188" s="39" t="s">
        <v>45</v>
      </c>
      <c r="D188" s="40">
        <v>2025</v>
      </c>
      <c r="E188" s="41">
        <v>296</v>
      </c>
      <c r="F188" s="42">
        <v>1.0354288056993359E-2</v>
      </c>
      <c r="G188" s="42">
        <v>23.986486486486484</v>
      </c>
      <c r="H188" s="42">
        <v>65.878378378378372</v>
      </c>
      <c r="I188" s="42">
        <v>97.972972972972968</v>
      </c>
      <c r="J188" s="42">
        <v>100</v>
      </c>
      <c r="S188" s="32"/>
      <c r="T188" s="32"/>
      <c r="U188" s="32"/>
      <c r="V188" s="32"/>
      <c r="W188" s="32"/>
      <c r="X188" s="32"/>
    </row>
    <row r="189" spans="1:24" ht="12.75" customHeight="1" x14ac:dyDescent="0.3">
      <c r="A189" s="30" t="s">
        <v>115</v>
      </c>
      <c r="B189" s="39" t="s">
        <v>75</v>
      </c>
      <c r="C189" s="39" t="s">
        <v>45</v>
      </c>
      <c r="D189" s="40">
        <v>2024</v>
      </c>
      <c r="E189" s="41">
        <v>280</v>
      </c>
      <c r="F189" s="42">
        <v>9.7936101590517261E-3</v>
      </c>
      <c r="G189" s="42">
        <v>21.785714285714285</v>
      </c>
      <c r="H189" s="42">
        <v>63.928571428571423</v>
      </c>
      <c r="I189" s="42">
        <v>98.214285714285708</v>
      </c>
      <c r="J189" s="42">
        <v>100</v>
      </c>
      <c r="S189" s="32"/>
      <c r="T189" s="32"/>
      <c r="U189" s="32"/>
      <c r="V189" s="32"/>
      <c r="W189" s="32"/>
      <c r="X189" s="32"/>
    </row>
    <row r="190" spans="1:24" ht="12.75" customHeight="1" x14ac:dyDescent="0.3">
      <c r="A190" s="30" t="s">
        <v>115</v>
      </c>
      <c r="B190" s="39" t="s">
        <v>75</v>
      </c>
      <c r="C190" s="39" t="s">
        <v>46</v>
      </c>
      <c r="D190" s="40">
        <v>2025</v>
      </c>
      <c r="E190" s="41">
        <v>6811</v>
      </c>
      <c r="F190" s="42">
        <v>0.24299147442774274</v>
      </c>
      <c r="G190" s="42">
        <v>27.543679342240495</v>
      </c>
      <c r="H190" s="42">
        <v>75.055057994420793</v>
      </c>
      <c r="I190" s="42">
        <v>98.957568638966379</v>
      </c>
      <c r="J190" s="42">
        <v>100</v>
      </c>
      <c r="S190" s="32"/>
      <c r="T190" s="32"/>
      <c r="U190" s="32"/>
      <c r="V190" s="32"/>
      <c r="W190" s="32"/>
      <c r="X190" s="32"/>
    </row>
    <row r="191" spans="1:24" ht="12.75" customHeight="1" x14ac:dyDescent="0.3">
      <c r="A191" s="30" t="s">
        <v>115</v>
      </c>
      <c r="B191" s="39" t="s">
        <v>75</v>
      </c>
      <c r="C191" s="39" t="s">
        <v>46</v>
      </c>
      <c r="D191" s="40">
        <v>2024</v>
      </c>
      <c r="E191" s="41">
        <v>6290</v>
      </c>
      <c r="F191" s="42">
        <v>0.22313296418840084</v>
      </c>
      <c r="G191" s="42">
        <v>26.152623211446741</v>
      </c>
      <c r="H191" s="42">
        <v>74.737678855325925</v>
      </c>
      <c r="I191" s="42">
        <v>98.99841017488076</v>
      </c>
      <c r="J191" s="42">
        <v>100</v>
      </c>
      <c r="S191" s="32"/>
      <c r="T191" s="32"/>
      <c r="U191" s="32"/>
      <c r="V191" s="32"/>
      <c r="W191" s="32"/>
      <c r="X191" s="32"/>
    </row>
    <row r="192" spans="1:24" ht="12.75" customHeight="1" x14ac:dyDescent="0.3">
      <c r="A192" s="30" t="s">
        <v>115</v>
      </c>
      <c r="B192" s="39" t="s">
        <v>75</v>
      </c>
      <c r="C192" s="39" t="s">
        <v>47</v>
      </c>
      <c r="D192" s="40">
        <v>2025</v>
      </c>
      <c r="E192" s="41">
        <v>7107</v>
      </c>
      <c r="F192" s="42">
        <v>0.1255277127109217</v>
      </c>
      <c r="G192" s="42">
        <v>27.39552553820177</v>
      </c>
      <c r="H192" s="42">
        <v>74.672857745884329</v>
      </c>
      <c r="I192" s="42">
        <v>98.916561136907276</v>
      </c>
      <c r="J192" s="42">
        <v>100</v>
      </c>
      <c r="S192" s="32"/>
      <c r="T192" s="32"/>
      <c r="U192" s="32"/>
      <c r="V192" s="32"/>
      <c r="W192" s="32"/>
      <c r="X192" s="32"/>
    </row>
    <row r="193" spans="1:24" ht="12.75" customHeight="1" x14ac:dyDescent="0.3">
      <c r="A193" s="30" t="s">
        <v>115</v>
      </c>
      <c r="B193" s="39" t="s">
        <v>75</v>
      </c>
      <c r="C193" s="39" t="s">
        <v>47</v>
      </c>
      <c r="D193" s="40">
        <v>2024</v>
      </c>
      <c r="E193" s="41">
        <v>6570</v>
      </c>
      <c r="F193" s="42">
        <v>0.11571069438040534</v>
      </c>
      <c r="G193" s="42">
        <v>25.966514459665145</v>
      </c>
      <c r="H193" s="42">
        <v>74.277016742770158</v>
      </c>
      <c r="I193" s="42">
        <v>98.964992389649922</v>
      </c>
      <c r="J193" s="42">
        <v>100</v>
      </c>
      <c r="S193" s="32"/>
      <c r="T193" s="32"/>
      <c r="U193" s="32"/>
      <c r="V193" s="32"/>
      <c r="W193" s="32"/>
      <c r="X193" s="32"/>
    </row>
    <row r="194" spans="1:24" ht="12.75" customHeight="1" x14ac:dyDescent="0.3">
      <c r="A194" s="30" t="s">
        <v>115</v>
      </c>
      <c r="B194" s="39" t="s">
        <v>76</v>
      </c>
      <c r="C194" s="39" t="s">
        <v>45</v>
      </c>
      <c r="D194" s="40">
        <v>2025</v>
      </c>
      <c r="E194" s="41">
        <v>51751</v>
      </c>
      <c r="F194" s="42">
        <v>1.8102863555319708</v>
      </c>
      <c r="G194" s="42">
        <v>19.184170354196052</v>
      </c>
      <c r="H194" s="42">
        <v>69.473053660798826</v>
      </c>
      <c r="I194" s="42">
        <v>99.443489014705037</v>
      </c>
      <c r="J194" s="42">
        <v>100</v>
      </c>
      <c r="S194" s="32"/>
      <c r="T194" s="32"/>
      <c r="U194" s="32"/>
      <c r="V194" s="32"/>
      <c r="W194" s="32"/>
      <c r="X194" s="32"/>
    </row>
    <row r="195" spans="1:24" ht="12.75" customHeight="1" x14ac:dyDescent="0.3">
      <c r="A195" s="30" t="s">
        <v>115</v>
      </c>
      <c r="B195" s="39" t="s">
        <v>76</v>
      </c>
      <c r="C195" s="39" t="s">
        <v>45</v>
      </c>
      <c r="D195" s="40">
        <v>2024</v>
      </c>
      <c r="E195" s="41">
        <v>50180</v>
      </c>
      <c r="F195" s="42">
        <v>1.7551548492186275</v>
      </c>
      <c r="G195" s="42">
        <v>18.862096452770029</v>
      </c>
      <c r="H195" s="42">
        <v>68.907931446791551</v>
      </c>
      <c r="I195" s="42">
        <v>99.372259864487845</v>
      </c>
      <c r="J195" s="42">
        <v>100</v>
      </c>
      <c r="S195" s="32"/>
      <c r="T195" s="32"/>
      <c r="U195" s="32"/>
      <c r="V195" s="32"/>
      <c r="W195" s="32"/>
      <c r="X195" s="32"/>
    </row>
    <row r="196" spans="1:24" ht="12.75" customHeight="1" x14ac:dyDescent="0.3">
      <c r="A196" s="30" t="s">
        <v>115</v>
      </c>
      <c r="B196" s="39" t="s">
        <v>76</v>
      </c>
      <c r="C196" s="39" t="s">
        <v>46</v>
      </c>
      <c r="D196" s="40">
        <v>2025</v>
      </c>
      <c r="E196" s="41">
        <v>26326</v>
      </c>
      <c r="F196" s="42">
        <v>0.93921502801126933</v>
      </c>
      <c r="G196" s="42">
        <v>31.865836055610426</v>
      </c>
      <c r="H196" s="42">
        <v>79.077717845475959</v>
      </c>
      <c r="I196" s="42">
        <v>99.635341487502842</v>
      </c>
      <c r="J196" s="42">
        <v>100</v>
      </c>
      <c r="S196" s="32"/>
      <c r="T196" s="32"/>
      <c r="U196" s="32"/>
      <c r="V196" s="32"/>
      <c r="W196" s="32"/>
      <c r="X196" s="32"/>
    </row>
    <row r="197" spans="1:24" ht="12.75" customHeight="1" x14ac:dyDescent="0.3">
      <c r="A197" s="30" t="s">
        <v>115</v>
      </c>
      <c r="B197" s="39" t="s">
        <v>76</v>
      </c>
      <c r="C197" s="39" t="s">
        <v>46</v>
      </c>
      <c r="D197" s="40">
        <v>2024</v>
      </c>
      <c r="E197" s="41">
        <v>26316</v>
      </c>
      <c r="F197" s="42">
        <v>0.9335400771990392</v>
      </c>
      <c r="G197" s="42">
        <v>31.022951816385469</v>
      </c>
      <c r="H197" s="42">
        <v>78.14637482900136</v>
      </c>
      <c r="I197" s="42">
        <v>99.58960328317373</v>
      </c>
      <c r="J197" s="42">
        <v>100</v>
      </c>
      <c r="S197" s="32"/>
      <c r="T197" s="32"/>
      <c r="U197" s="32"/>
      <c r="V197" s="32"/>
      <c r="W197" s="32"/>
      <c r="X197" s="32"/>
    </row>
    <row r="198" spans="1:24" ht="12.75" customHeight="1" x14ac:dyDescent="0.3">
      <c r="A198" s="30" t="s">
        <v>115</v>
      </c>
      <c r="B198" s="39" t="s">
        <v>76</v>
      </c>
      <c r="C198" s="39" t="s">
        <v>47</v>
      </c>
      <c r="D198" s="40">
        <v>2025</v>
      </c>
      <c r="E198" s="41">
        <v>78077</v>
      </c>
      <c r="F198" s="42">
        <v>1.3790385852442146</v>
      </c>
      <c r="G198" s="42">
        <v>23.460173930863125</v>
      </c>
      <c r="H198" s="42">
        <v>72.711553978764556</v>
      </c>
      <c r="I198" s="42">
        <v>99.508177824455345</v>
      </c>
      <c r="J198" s="42">
        <v>100</v>
      </c>
      <c r="S198" s="32"/>
      <c r="T198" s="32"/>
      <c r="U198" s="32"/>
      <c r="V198" s="32"/>
      <c r="W198" s="32"/>
      <c r="X198" s="32"/>
    </row>
    <row r="199" spans="1:24" ht="12.75" customHeight="1" x14ac:dyDescent="0.3">
      <c r="A199" s="30" t="s">
        <v>115</v>
      </c>
      <c r="B199" s="39" t="s">
        <v>76</v>
      </c>
      <c r="C199" s="39" t="s">
        <v>47</v>
      </c>
      <c r="D199" s="40">
        <v>2024</v>
      </c>
      <c r="E199" s="41">
        <v>76496</v>
      </c>
      <c r="F199" s="42">
        <v>1.3472458565180345</v>
      </c>
      <c r="G199" s="42">
        <v>23.045649445722653</v>
      </c>
      <c r="H199" s="42">
        <v>72.086122150177786</v>
      </c>
      <c r="I199" s="42">
        <v>99.447029910060664</v>
      </c>
      <c r="J199" s="42">
        <v>100</v>
      </c>
      <c r="S199" s="32"/>
      <c r="T199" s="32"/>
      <c r="U199" s="32"/>
      <c r="V199" s="32"/>
      <c r="W199" s="32"/>
      <c r="X199" s="32"/>
    </row>
    <row r="200" spans="1:24" ht="12.75" customHeight="1" x14ac:dyDescent="0.3">
      <c r="A200" s="30" t="s">
        <v>115</v>
      </c>
      <c r="B200" s="39" t="s">
        <v>77</v>
      </c>
      <c r="C200" s="39" t="s">
        <v>45</v>
      </c>
      <c r="D200" s="40">
        <v>2025</v>
      </c>
      <c r="E200" s="41">
        <v>83562</v>
      </c>
      <c r="F200" s="42">
        <v>2.9230574953326998</v>
      </c>
      <c r="G200" s="42">
        <v>48.350925061630882</v>
      </c>
      <c r="H200" s="42">
        <v>91.382446566621184</v>
      </c>
      <c r="I200" s="42">
        <v>99.165888801129697</v>
      </c>
      <c r="J200" s="42">
        <v>100</v>
      </c>
      <c r="S200" s="32"/>
      <c r="T200" s="32"/>
      <c r="U200" s="32"/>
      <c r="V200" s="32"/>
      <c r="W200" s="32"/>
      <c r="X200" s="32"/>
    </row>
    <row r="201" spans="1:24" ht="12.75" customHeight="1" x14ac:dyDescent="0.3">
      <c r="A201" s="30" t="s">
        <v>115</v>
      </c>
      <c r="B201" s="39" t="s">
        <v>77</v>
      </c>
      <c r="C201" s="39" t="s">
        <v>45</v>
      </c>
      <c r="D201" s="40">
        <v>2024</v>
      </c>
      <c r="E201" s="41">
        <v>88958</v>
      </c>
      <c r="F201" s="42">
        <v>3.1114999018890126</v>
      </c>
      <c r="G201" s="42">
        <v>46.686076575462579</v>
      </c>
      <c r="H201" s="42">
        <v>90.588817194631176</v>
      </c>
      <c r="I201" s="42">
        <v>99.218732435531379</v>
      </c>
      <c r="J201" s="42">
        <v>100</v>
      </c>
      <c r="S201" s="32"/>
      <c r="T201" s="32"/>
      <c r="U201" s="32"/>
      <c r="V201" s="32"/>
      <c r="W201" s="32"/>
      <c r="X201" s="32"/>
    </row>
    <row r="202" spans="1:24" ht="12.75" customHeight="1" x14ac:dyDescent="0.3">
      <c r="A202" s="30" t="s">
        <v>115</v>
      </c>
      <c r="B202" s="39" t="s">
        <v>77</v>
      </c>
      <c r="C202" s="39" t="s">
        <v>46</v>
      </c>
      <c r="D202" s="40">
        <v>2025</v>
      </c>
      <c r="E202" s="41">
        <v>78050</v>
      </c>
      <c r="F202" s="42">
        <v>2.7845374510476173</v>
      </c>
      <c r="G202" s="42">
        <v>41.631005765534908</v>
      </c>
      <c r="H202" s="42">
        <v>90.144778987828317</v>
      </c>
      <c r="I202" s="42">
        <v>99.12620115310699</v>
      </c>
      <c r="J202" s="42">
        <v>100</v>
      </c>
      <c r="S202" s="32"/>
      <c r="T202" s="32"/>
      <c r="U202" s="32"/>
      <c r="V202" s="32"/>
      <c r="W202" s="32"/>
      <c r="X202" s="32"/>
    </row>
    <row r="203" spans="1:24" ht="12.75" customHeight="1" x14ac:dyDescent="0.3">
      <c r="A203" s="30" t="s">
        <v>115</v>
      </c>
      <c r="B203" s="39" t="s">
        <v>77</v>
      </c>
      <c r="C203" s="39" t="s">
        <v>46</v>
      </c>
      <c r="D203" s="40">
        <v>2024</v>
      </c>
      <c r="E203" s="41">
        <v>83584</v>
      </c>
      <c r="F203" s="42">
        <v>2.9650788042485368</v>
      </c>
      <c r="G203" s="42">
        <v>41.040151225114855</v>
      </c>
      <c r="H203" s="42">
        <v>89.696592649310873</v>
      </c>
      <c r="I203" s="42">
        <v>99.245070826952528</v>
      </c>
      <c r="J203" s="42">
        <v>100</v>
      </c>
      <c r="S203" s="32"/>
      <c r="T203" s="32"/>
      <c r="U203" s="32"/>
      <c r="V203" s="32"/>
      <c r="W203" s="32"/>
      <c r="X203" s="32"/>
    </row>
    <row r="204" spans="1:24" ht="12.75" customHeight="1" x14ac:dyDescent="0.3">
      <c r="A204" s="30" t="s">
        <v>115</v>
      </c>
      <c r="B204" s="39" t="s">
        <v>77</v>
      </c>
      <c r="C204" s="39" t="s">
        <v>47</v>
      </c>
      <c r="D204" s="40">
        <v>2025</v>
      </c>
      <c r="E204" s="41">
        <v>161612</v>
      </c>
      <c r="F204" s="42">
        <v>2.8544793452423636</v>
      </c>
      <c r="G204" s="42">
        <v>45.105561468207803</v>
      </c>
      <c r="H204" s="42">
        <v>90.784718956513132</v>
      </c>
      <c r="I204" s="42">
        <v>99.146721778085791</v>
      </c>
      <c r="J204" s="42">
        <v>100</v>
      </c>
      <c r="S204" s="32"/>
      <c r="T204" s="32"/>
      <c r="U204" s="32"/>
      <c r="V204" s="32"/>
      <c r="W204" s="32"/>
      <c r="X204" s="32"/>
    </row>
    <row r="205" spans="1:24" ht="12.75" customHeight="1" x14ac:dyDescent="0.3">
      <c r="A205" s="30" t="s">
        <v>115</v>
      </c>
      <c r="B205" s="39" t="s">
        <v>77</v>
      </c>
      <c r="C205" s="39" t="s">
        <v>47</v>
      </c>
      <c r="D205" s="40">
        <v>2024</v>
      </c>
      <c r="E205" s="41">
        <v>172542</v>
      </c>
      <c r="F205" s="42">
        <v>3.0388058797235766</v>
      </c>
      <c r="G205" s="42">
        <v>43.951038008137147</v>
      </c>
      <c r="H205" s="42">
        <v>90.1565995525727</v>
      </c>
      <c r="I205" s="42">
        <v>99.231491462948156</v>
      </c>
      <c r="J205" s="42">
        <v>100</v>
      </c>
      <c r="S205" s="32"/>
      <c r="T205" s="32"/>
      <c r="U205" s="32"/>
      <c r="V205" s="32"/>
      <c r="W205" s="32"/>
      <c r="X205" s="32"/>
    </row>
    <row r="206" spans="1:24" ht="12.75" customHeight="1" x14ac:dyDescent="0.3">
      <c r="A206" s="30" t="s">
        <v>115</v>
      </c>
      <c r="B206" s="39" t="s">
        <v>78</v>
      </c>
      <c r="C206" s="39" t="s">
        <v>45</v>
      </c>
      <c r="D206" s="40">
        <v>2025</v>
      </c>
      <c r="E206" s="41">
        <v>0</v>
      </c>
      <c r="F206" s="42">
        <v>0</v>
      </c>
      <c r="G206" s="42">
        <v>0</v>
      </c>
      <c r="H206" s="42">
        <v>0</v>
      </c>
      <c r="I206" s="42">
        <v>0</v>
      </c>
      <c r="J206" s="42">
        <v>0</v>
      </c>
      <c r="S206" s="32"/>
      <c r="T206" s="32"/>
      <c r="U206" s="32"/>
      <c r="V206" s="32"/>
      <c r="W206" s="32"/>
      <c r="X206" s="32"/>
    </row>
    <row r="207" spans="1:24" ht="12.75" customHeight="1" x14ac:dyDescent="0.3">
      <c r="A207" s="30" t="s">
        <v>115</v>
      </c>
      <c r="B207" s="39" t="s">
        <v>78</v>
      </c>
      <c r="C207" s="39" t="s">
        <v>45</v>
      </c>
      <c r="D207" s="40">
        <v>2024</v>
      </c>
      <c r="E207" s="41">
        <v>0</v>
      </c>
      <c r="F207" s="42">
        <v>0</v>
      </c>
      <c r="G207" s="42">
        <v>0</v>
      </c>
      <c r="H207" s="42">
        <v>0</v>
      </c>
      <c r="I207" s="42">
        <v>0</v>
      </c>
      <c r="J207" s="42">
        <v>0</v>
      </c>
      <c r="S207" s="32"/>
      <c r="T207" s="32"/>
      <c r="U207" s="32"/>
      <c r="V207" s="32"/>
      <c r="W207" s="32"/>
      <c r="X207" s="32"/>
    </row>
    <row r="208" spans="1:24" ht="12.75" customHeight="1" x14ac:dyDescent="0.3">
      <c r="A208" s="30" t="s">
        <v>115</v>
      </c>
      <c r="B208" s="39" t="s">
        <v>78</v>
      </c>
      <c r="C208" s="39" t="s">
        <v>46</v>
      </c>
      <c r="D208" s="40">
        <v>2025</v>
      </c>
      <c r="E208" s="41">
        <v>0</v>
      </c>
      <c r="F208" s="42">
        <v>0</v>
      </c>
      <c r="G208" s="42">
        <v>0</v>
      </c>
      <c r="H208" s="42">
        <v>0</v>
      </c>
      <c r="I208" s="42">
        <v>0</v>
      </c>
      <c r="J208" s="42">
        <v>0</v>
      </c>
      <c r="S208" s="32"/>
      <c r="T208" s="32"/>
      <c r="U208" s="32"/>
      <c r="V208" s="32"/>
      <c r="W208" s="32"/>
      <c r="X208" s="32"/>
    </row>
    <row r="209" spans="1:24" ht="12.75" customHeight="1" x14ac:dyDescent="0.3">
      <c r="A209" s="30" t="s">
        <v>115</v>
      </c>
      <c r="B209" s="39" t="s">
        <v>78</v>
      </c>
      <c r="C209" s="39" t="s">
        <v>46</v>
      </c>
      <c r="D209" s="40">
        <v>2024</v>
      </c>
      <c r="E209" s="41">
        <v>0</v>
      </c>
      <c r="F209" s="42">
        <v>0</v>
      </c>
      <c r="G209" s="42">
        <v>0</v>
      </c>
      <c r="H209" s="42">
        <v>0</v>
      </c>
      <c r="I209" s="42">
        <v>0</v>
      </c>
      <c r="J209" s="42">
        <v>0</v>
      </c>
      <c r="S209" s="32"/>
      <c r="T209" s="32"/>
      <c r="U209" s="32"/>
      <c r="V209" s="32"/>
      <c r="W209" s="32"/>
      <c r="X209" s="32"/>
    </row>
    <row r="210" spans="1:24" ht="12.75" customHeight="1" x14ac:dyDescent="0.3">
      <c r="A210" s="30" t="s">
        <v>115</v>
      </c>
      <c r="B210" s="39" t="s">
        <v>78</v>
      </c>
      <c r="C210" s="39" t="s">
        <v>47</v>
      </c>
      <c r="D210" s="40">
        <v>2025</v>
      </c>
      <c r="E210" s="41">
        <v>0</v>
      </c>
      <c r="F210" s="42">
        <v>0</v>
      </c>
      <c r="G210" s="42">
        <v>0</v>
      </c>
      <c r="H210" s="42">
        <v>0</v>
      </c>
      <c r="I210" s="42">
        <v>0</v>
      </c>
      <c r="J210" s="42">
        <v>0</v>
      </c>
      <c r="S210" s="32"/>
      <c r="T210" s="32"/>
      <c r="U210" s="32"/>
      <c r="V210" s="32"/>
      <c r="W210" s="32"/>
      <c r="X210" s="32"/>
    </row>
    <row r="211" spans="1:24" ht="12.75" customHeight="1" x14ac:dyDescent="0.3">
      <c r="A211" s="30" t="s">
        <v>115</v>
      </c>
      <c r="B211" s="39" t="s">
        <v>78</v>
      </c>
      <c r="C211" s="39" t="s">
        <v>47</v>
      </c>
      <c r="D211" s="40">
        <v>2024</v>
      </c>
      <c r="E211" s="41">
        <v>0</v>
      </c>
      <c r="F211" s="42">
        <v>0</v>
      </c>
      <c r="G211" s="42">
        <v>0</v>
      </c>
      <c r="H211" s="42">
        <v>0</v>
      </c>
      <c r="I211" s="42">
        <v>0</v>
      </c>
      <c r="J211" s="42">
        <v>0</v>
      </c>
      <c r="S211" s="32"/>
      <c r="T211" s="32"/>
      <c r="U211" s="32"/>
      <c r="V211" s="32"/>
      <c r="W211" s="32"/>
      <c r="X211" s="32"/>
    </row>
    <row r="212" spans="1:24" ht="12.75" customHeight="1" x14ac:dyDescent="0.3">
      <c r="A212" s="30" t="s">
        <v>115</v>
      </c>
      <c r="B212" s="39" t="s">
        <v>79</v>
      </c>
      <c r="C212" s="39" t="s">
        <v>45</v>
      </c>
      <c r="D212" s="40">
        <v>2025</v>
      </c>
      <c r="E212" s="41">
        <v>100043</v>
      </c>
      <c r="F212" s="42">
        <v>3.4995744597492795</v>
      </c>
      <c r="G212" s="42">
        <v>24.944273962196256</v>
      </c>
      <c r="H212" s="42">
        <v>67.039173155543125</v>
      </c>
      <c r="I212" s="42">
        <v>96.855352198554627</v>
      </c>
      <c r="J212" s="42">
        <v>100</v>
      </c>
      <c r="S212" s="32"/>
      <c r="T212" s="32"/>
      <c r="U212" s="32"/>
      <c r="V212" s="32"/>
      <c r="W212" s="32"/>
      <c r="X212" s="32"/>
    </row>
    <row r="213" spans="1:24" ht="12.75" customHeight="1" x14ac:dyDescent="0.3">
      <c r="A213" s="30" t="s">
        <v>115</v>
      </c>
      <c r="B213" s="39" t="s">
        <v>79</v>
      </c>
      <c r="C213" s="39" t="s">
        <v>45</v>
      </c>
      <c r="D213" s="40">
        <v>2024</v>
      </c>
      <c r="E213" s="41">
        <v>102279</v>
      </c>
      <c r="F213" s="42">
        <v>3.5774309052058988</v>
      </c>
      <c r="G213" s="42">
        <v>23.998083673090274</v>
      </c>
      <c r="H213" s="42">
        <v>66.534674762170141</v>
      </c>
      <c r="I213" s="42">
        <v>97.073690591421496</v>
      </c>
      <c r="J213" s="42">
        <v>100</v>
      </c>
      <c r="S213" s="32"/>
      <c r="T213" s="32"/>
      <c r="U213" s="32"/>
      <c r="V213" s="32"/>
      <c r="W213" s="32"/>
      <c r="X213" s="32"/>
    </row>
    <row r="214" spans="1:24" ht="12.75" customHeight="1" x14ac:dyDescent="0.3">
      <c r="A214" s="30" t="s">
        <v>115</v>
      </c>
      <c r="B214" s="39" t="s">
        <v>79</v>
      </c>
      <c r="C214" s="39" t="s">
        <v>46</v>
      </c>
      <c r="D214" s="40">
        <v>2025</v>
      </c>
      <c r="E214" s="41">
        <v>117440</v>
      </c>
      <c r="F214" s="42">
        <v>4.1898280365282794</v>
      </c>
      <c r="G214" s="42">
        <v>37.396117166212534</v>
      </c>
      <c r="H214" s="42">
        <v>78.360013623978205</v>
      </c>
      <c r="I214" s="42">
        <v>98.858140326975473</v>
      </c>
      <c r="J214" s="42">
        <v>100</v>
      </c>
      <c r="S214" s="32"/>
      <c r="T214" s="32"/>
      <c r="U214" s="32"/>
      <c r="V214" s="32"/>
      <c r="W214" s="32"/>
      <c r="X214" s="32"/>
    </row>
    <row r="215" spans="1:24" ht="12.75" customHeight="1" x14ac:dyDescent="0.3">
      <c r="A215" s="30" t="s">
        <v>115</v>
      </c>
      <c r="B215" s="39" t="s">
        <v>79</v>
      </c>
      <c r="C215" s="39" t="s">
        <v>46</v>
      </c>
      <c r="D215" s="40">
        <v>2024</v>
      </c>
      <c r="E215" s="41">
        <v>120755</v>
      </c>
      <c r="F215" s="42">
        <v>4.283691747308481</v>
      </c>
      <c r="G215" s="42">
        <v>37.082522462837979</v>
      </c>
      <c r="H215" s="42">
        <v>77.614177466771565</v>
      </c>
      <c r="I215" s="42">
        <v>98.917643161773839</v>
      </c>
      <c r="J215" s="42">
        <v>100</v>
      </c>
      <c r="S215" s="32"/>
      <c r="T215" s="32"/>
      <c r="U215" s="32"/>
      <c r="V215" s="32"/>
      <c r="W215" s="32"/>
      <c r="X215" s="32"/>
    </row>
    <row r="216" spans="1:24" ht="12.75" customHeight="1" x14ac:dyDescent="0.3">
      <c r="A216" s="30" t="s">
        <v>115</v>
      </c>
      <c r="B216" s="39" t="s">
        <v>79</v>
      </c>
      <c r="C216" s="39" t="s">
        <v>47</v>
      </c>
      <c r="D216" s="40">
        <v>2025</v>
      </c>
      <c r="E216" s="41">
        <v>217483</v>
      </c>
      <c r="F216" s="42">
        <v>3.8413034393568859</v>
      </c>
      <c r="G216" s="42">
        <v>31.668222343815376</v>
      </c>
      <c r="H216" s="42">
        <v>73.152384324292015</v>
      </c>
      <c r="I216" s="42">
        <v>97.936850236570223</v>
      </c>
      <c r="J216" s="42">
        <v>100</v>
      </c>
      <c r="S216" s="32"/>
      <c r="T216" s="32"/>
      <c r="U216" s="32"/>
      <c r="V216" s="32"/>
      <c r="W216" s="32"/>
      <c r="X216" s="32"/>
    </row>
    <row r="217" spans="1:24" ht="12.75" customHeight="1" x14ac:dyDescent="0.3">
      <c r="A217" s="30" t="s">
        <v>115</v>
      </c>
      <c r="B217" s="39" t="s">
        <v>79</v>
      </c>
      <c r="C217" s="39" t="s">
        <v>47</v>
      </c>
      <c r="D217" s="40">
        <v>2024</v>
      </c>
      <c r="E217" s="41">
        <v>223034</v>
      </c>
      <c r="F217" s="42">
        <v>3.9280698646026369</v>
      </c>
      <c r="G217" s="42">
        <v>31.082256516943609</v>
      </c>
      <c r="H217" s="42">
        <v>72.533335724598047</v>
      </c>
      <c r="I217" s="42">
        <v>98.072042827550959</v>
      </c>
      <c r="J217" s="42">
        <v>100</v>
      </c>
      <c r="S217" s="32"/>
      <c r="T217" s="32"/>
      <c r="U217" s="32"/>
      <c r="V217" s="32"/>
      <c r="W217" s="32"/>
      <c r="X217" s="32"/>
    </row>
    <row r="218" spans="1:24" ht="12.75" customHeight="1" x14ac:dyDescent="0.3">
      <c r="A218" s="30" t="s">
        <v>115</v>
      </c>
      <c r="B218" s="39" t="s">
        <v>80</v>
      </c>
      <c r="C218" s="39" t="s">
        <v>45</v>
      </c>
      <c r="D218" s="40">
        <v>2025</v>
      </c>
      <c r="E218" s="41">
        <v>0</v>
      </c>
      <c r="F218" s="42">
        <v>0</v>
      </c>
      <c r="G218" s="42">
        <v>0</v>
      </c>
      <c r="H218" s="42">
        <v>0</v>
      </c>
      <c r="I218" s="42">
        <v>0</v>
      </c>
      <c r="J218" s="42">
        <v>0</v>
      </c>
      <c r="S218" s="32"/>
      <c r="T218" s="32"/>
      <c r="U218" s="32"/>
      <c r="V218" s="32"/>
      <c r="W218" s="32"/>
      <c r="X218" s="32"/>
    </row>
    <row r="219" spans="1:24" ht="12.75" customHeight="1" x14ac:dyDescent="0.3">
      <c r="A219" s="30" t="s">
        <v>115</v>
      </c>
      <c r="B219" s="39" t="s">
        <v>80</v>
      </c>
      <c r="C219" s="39" t="s">
        <v>45</v>
      </c>
      <c r="D219" s="40">
        <v>2024</v>
      </c>
      <c r="E219" s="41">
        <v>0</v>
      </c>
      <c r="F219" s="42">
        <v>0</v>
      </c>
      <c r="G219" s="42">
        <v>0</v>
      </c>
      <c r="H219" s="42">
        <v>0</v>
      </c>
      <c r="I219" s="42">
        <v>0</v>
      </c>
      <c r="J219" s="42">
        <v>0</v>
      </c>
      <c r="S219" s="32"/>
      <c r="T219" s="32"/>
      <c r="U219" s="32"/>
      <c r="V219" s="32"/>
      <c r="W219" s="32"/>
      <c r="X219" s="32"/>
    </row>
    <row r="220" spans="1:24" ht="12.75" customHeight="1" x14ac:dyDescent="0.3">
      <c r="A220" s="30" t="s">
        <v>115</v>
      </c>
      <c r="B220" s="39" t="s">
        <v>80</v>
      </c>
      <c r="C220" s="39" t="s">
        <v>46</v>
      </c>
      <c r="D220" s="40">
        <v>2025</v>
      </c>
      <c r="E220" s="41">
        <v>0</v>
      </c>
      <c r="F220" s="42">
        <v>0</v>
      </c>
      <c r="G220" s="42">
        <v>0</v>
      </c>
      <c r="H220" s="42">
        <v>0</v>
      </c>
      <c r="I220" s="42">
        <v>0</v>
      </c>
      <c r="J220" s="42">
        <v>0</v>
      </c>
      <c r="S220" s="32"/>
      <c r="T220" s="32"/>
      <c r="U220" s="32"/>
      <c r="V220" s="32"/>
      <c r="W220" s="32"/>
      <c r="X220" s="32"/>
    </row>
    <row r="221" spans="1:24" ht="12.75" customHeight="1" x14ac:dyDescent="0.3">
      <c r="A221" s="30" t="s">
        <v>115</v>
      </c>
      <c r="B221" s="39" t="s">
        <v>80</v>
      </c>
      <c r="C221" s="39" t="s">
        <v>46</v>
      </c>
      <c r="D221" s="40">
        <v>2024</v>
      </c>
      <c r="E221" s="41">
        <v>0</v>
      </c>
      <c r="F221" s="42">
        <v>0</v>
      </c>
      <c r="G221" s="42">
        <v>0</v>
      </c>
      <c r="H221" s="42">
        <v>0</v>
      </c>
      <c r="I221" s="42">
        <v>0</v>
      </c>
      <c r="J221" s="42">
        <v>0</v>
      </c>
      <c r="S221" s="32"/>
      <c r="T221" s="32"/>
      <c r="U221" s="32"/>
      <c r="V221" s="32"/>
      <c r="W221" s="32"/>
      <c r="X221" s="32"/>
    </row>
    <row r="222" spans="1:24" ht="12.75" customHeight="1" x14ac:dyDescent="0.3">
      <c r="A222" s="30" t="s">
        <v>115</v>
      </c>
      <c r="B222" s="39" t="s">
        <v>80</v>
      </c>
      <c r="C222" s="39" t="s">
        <v>47</v>
      </c>
      <c r="D222" s="40">
        <v>2025</v>
      </c>
      <c r="E222" s="41">
        <v>0</v>
      </c>
      <c r="F222" s="42">
        <v>0</v>
      </c>
      <c r="G222" s="42">
        <v>0</v>
      </c>
      <c r="H222" s="42">
        <v>0</v>
      </c>
      <c r="I222" s="42">
        <v>0</v>
      </c>
      <c r="J222" s="42">
        <v>0</v>
      </c>
      <c r="S222" s="32"/>
      <c r="T222" s="32"/>
      <c r="U222" s="32"/>
      <c r="V222" s="32"/>
      <c r="W222" s="32"/>
      <c r="X222" s="32"/>
    </row>
    <row r="223" spans="1:24" ht="12.75" customHeight="1" x14ac:dyDescent="0.3">
      <c r="A223" s="30" t="s">
        <v>115</v>
      </c>
      <c r="B223" s="39" t="s">
        <v>80</v>
      </c>
      <c r="C223" s="39" t="s">
        <v>47</v>
      </c>
      <c r="D223" s="40">
        <v>2024</v>
      </c>
      <c r="E223" s="41">
        <v>0</v>
      </c>
      <c r="F223" s="42">
        <v>0</v>
      </c>
      <c r="G223" s="42">
        <v>0</v>
      </c>
      <c r="H223" s="42">
        <v>0</v>
      </c>
      <c r="I223" s="42">
        <v>0</v>
      </c>
      <c r="J223" s="42">
        <v>0</v>
      </c>
      <c r="S223" s="32"/>
      <c r="T223" s="32"/>
      <c r="U223" s="32"/>
      <c r="V223" s="32"/>
      <c r="W223" s="32"/>
      <c r="X223" s="32"/>
    </row>
    <row r="224" spans="1:24" ht="12.75" customHeight="1" x14ac:dyDescent="0.3">
      <c r="A224" s="30" t="s">
        <v>115</v>
      </c>
      <c r="B224" s="39" t="s">
        <v>108</v>
      </c>
      <c r="C224" s="39" t="s">
        <v>45</v>
      </c>
      <c r="D224" s="40">
        <v>2025</v>
      </c>
      <c r="E224" s="41">
        <v>465954</v>
      </c>
      <c r="F224" s="42">
        <v>16.299398436852311</v>
      </c>
      <c r="G224" s="42">
        <v>8.4081261240379952</v>
      </c>
      <c r="H224" s="42">
        <v>56.313713370847765</v>
      </c>
      <c r="I224" s="42">
        <v>97.262390708095651</v>
      </c>
      <c r="J224" s="42">
        <v>100</v>
      </c>
      <c r="S224" s="32"/>
      <c r="T224" s="32"/>
      <c r="U224" s="32"/>
      <c r="V224" s="32"/>
      <c r="W224" s="32"/>
      <c r="X224" s="32"/>
    </row>
    <row r="225" spans="1:24" ht="12.75" customHeight="1" x14ac:dyDescent="0.3">
      <c r="A225" s="30" t="s">
        <v>115</v>
      </c>
      <c r="B225" s="39" t="s">
        <v>108</v>
      </c>
      <c r="C225" s="39" t="s">
        <v>45</v>
      </c>
      <c r="D225" s="40">
        <v>2024</v>
      </c>
      <c r="E225" s="41">
        <v>460374</v>
      </c>
      <c r="F225" s="42">
        <v>16.102583869154572</v>
      </c>
      <c r="G225" s="42">
        <v>7.9630908782859153</v>
      </c>
      <c r="H225" s="42">
        <v>55.896727443339543</v>
      </c>
      <c r="I225" s="42">
        <v>97.034150495032307</v>
      </c>
      <c r="J225" s="42">
        <v>100</v>
      </c>
      <c r="S225" s="32"/>
      <c r="T225" s="32"/>
      <c r="U225" s="32"/>
      <c r="V225" s="32"/>
      <c r="W225" s="32"/>
      <c r="X225" s="32"/>
    </row>
    <row r="226" spans="1:24" ht="12.75" customHeight="1" x14ac:dyDescent="0.3">
      <c r="A226" s="30" t="s">
        <v>115</v>
      </c>
      <c r="B226" s="39" t="s">
        <v>108</v>
      </c>
      <c r="C226" s="39" t="s">
        <v>46</v>
      </c>
      <c r="D226" s="40">
        <v>2025</v>
      </c>
      <c r="E226" s="41">
        <v>459652</v>
      </c>
      <c r="F226" s="42">
        <v>16.398695816129909</v>
      </c>
      <c r="G226" s="42">
        <v>9.7369314176812019</v>
      </c>
      <c r="H226" s="42">
        <v>58.844082044677279</v>
      </c>
      <c r="I226" s="42">
        <v>97.947142620939317</v>
      </c>
      <c r="J226" s="42">
        <v>100</v>
      </c>
      <c r="S226" s="32"/>
      <c r="T226" s="32"/>
      <c r="U226" s="32"/>
      <c r="V226" s="32"/>
      <c r="W226" s="32"/>
      <c r="X226" s="32"/>
    </row>
    <row r="227" spans="1:24" ht="12.75" customHeight="1" x14ac:dyDescent="0.3">
      <c r="A227" s="30" t="s">
        <v>115</v>
      </c>
      <c r="B227" s="39" t="s">
        <v>108</v>
      </c>
      <c r="C227" s="39" t="s">
        <v>46</v>
      </c>
      <c r="D227" s="40">
        <v>2024</v>
      </c>
      <c r="E227" s="41">
        <v>455706</v>
      </c>
      <c r="F227" s="42">
        <v>16.165823621373512</v>
      </c>
      <c r="G227" s="42">
        <v>9.6658810724458313</v>
      </c>
      <c r="H227" s="42">
        <v>58.278802561300495</v>
      </c>
      <c r="I227" s="42">
        <v>97.827546707745782</v>
      </c>
      <c r="J227" s="42">
        <v>100</v>
      </c>
      <c r="S227" s="32"/>
      <c r="T227" s="32"/>
      <c r="U227" s="32"/>
      <c r="V227" s="32"/>
      <c r="W227" s="32"/>
      <c r="X227" s="32"/>
    </row>
    <row r="228" spans="1:24" ht="12.75" customHeight="1" x14ac:dyDescent="0.3">
      <c r="A228" s="30" t="s">
        <v>115</v>
      </c>
      <c r="B228" s="39" t="s">
        <v>108</v>
      </c>
      <c r="C228" s="39" t="s">
        <v>47</v>
      </c>
      <c r="D228" s="40">
        <v>2025</v>
      </c>
      <c r="E228" s="41">
        <v>925606</v>
      </c>
      <c r="F228" s="42">
        <v>16.348558330027494</v>
      </c>
      <c r="G228" s="42">
        <v>9.0680051771488088</v>
      </c>
      <c r="H228" s="42">
        <v>57.570283684418641</v>
      </c>
      <c r="I228" s="42">
        <v>97.602435593546275</v>
      </c>
      <c r="J228" s="42">
        <v>100</v>
      </c>
      <c r="S228" s="32"/>
      <c r="T228" s="32"/>
      <c r="U228" s="32"/>
      <c r="V228" s="32"/>
      <c r="W228" s="32"/>
      <c r="X228" s="32"/>
    </row>
    <row r="229" spans="1:24" ht="12.75" customHeight="1" x14ac:dyDescent="0.3">
      <c r="A229" s="30" t="s">
        <v>115</v>
      </c>
      <c r="B229" s="39" t="s">
        <v>108</v>
      </c>
      <c r="C229" s="39" t="s">
        <v>47</v>
      </c>
      <c r="D229" s="40">
        <v>2024</v>
      </c>
      <c r="E229" s="41">
        <v>916080</v>
      </c>
      <c r="F229" s="42">
        <v>16.133980655708026</v>
      </c>
      <c r="G229" s="42">
        <v>8.8101475853637243</v>
      </c>
      <c r="H229" s="42">
        <v>57.081695921753564</v>
      </c>
      <c r="I229" s="42">
        <v>97.428827176665791</v>
      </c>
      <c r="J229" s="42">
        <v>100</v>
      </c>
      <c r="S229" s="32"/>
      <c r="T229" s="32"/>
      <c r="U229" s="32"/>
      <c r="V229" s="32"/>
      <c r="W229" s="32"/>
      <c r="X229" s="32"/>
    </row>
    <row r="230" spans="1:24" ht="12.75" customHeight="1" x14ac:dyDescent="0.3">
      <c r="A230" s="30" t="s">
        <v>115</v>
      </c>
      <c r="B230" s="39" t="s">
        <v>106</v>
      </c>
      <c r="C230" s="39" t="s">
        <v>45</v>
      </c>
      <c r="D230" s="40">
        <v>2025</v>
      </c>
      <c r="E230" s="41">
        <v>12784</v>
      </c>
      <c r="F230" s="42">
        <v>0.44719330581284839</v>
      </c>
      <c r="G230" s="42">
        <v>13.782853566958696</v>
      </c>
      <c r="H230" s="42">
        <v>57.392052565707132</v>
      </c>
      <c r="I230" s="42">
        <v>97.496871088861084</v>
      </c>
      <c r="J230" s="42">
        <v>100</v>
      </c>
      <c r="S230" s="32"/>
      <c r="T230" s="32"/>
      <c r="U230" s="32"/>
      <c r="V230" s="32"/>
      <c r="W230" s="32"/>
      <c r="X230" s="32"/>
    </row>
    <row r="231" spans="1:24" ht="12.75" customHeight="1" x14ac:dyDescent="0.3">
      <c r="A231" s="30" t="s">
        <v>115</v>
      </c>
      <c r="B231" s="39" t="s">
        <v>106</v>
      </c>
      <c r="C231" s="39" t="s">
        <v>45</v>
      </c>
      <c r="D231" s="40">
        <v>2024</v>
      </c>
      <c r="E231" s="41">
        <v>14283</v>
      </c>
      <c r="F231" s="42">
        <v>0.49957904964905647</v>
      </c>
      <c r="G231" s="42">
        <v>13.967653854232303</v>
      </c>
      <c r="H231" s="42">
        <v>57.732969264160197</v>
      </c>
      <c r="I231" s="42">
        <v>97.122453266120573</v>
      </c>
      <c r="J231" s="42">
        <v>100</v>
      </c>
      <c r="S231" s="32"/>
      <c r="T231" s="32"/>
      <c r="U231" s="32"/>
      <c r="V231" s="32"/>
      <c r="W231" s="32"/>
      <c r="X231" s="32"/>
    </row>
    <row r="232" spans="1:24" ht="12.75" customHeight="1" x14ac:dyDescent="0.3">
      <c r="A232" s="30" t="s">
        <v>115</v>
      </c>
      <c r="B232" s="39" t="s">
        <v>106</v>
      </c>
      <c r="C232" s="39" t="s">
        <v>46</v>
      </c>
      <c r="D232" s="40">
        <v>2025</v>
      </c>
      <c r="E232" s="41">
        <v>36555</v>
      </c>
      <c r="F232" s="42">
        <v>1.3041481937609951</v>
      </c>
      <c r="G232" s="42">
        <v>22.546847216523048</v>
      </c>
      <c r="H232" s="42">
        <v>69.197100259882376</v>
      </c>
      <c r="I232" s="42">
        <v>98.861988784024064</v>
      </c>
      <c r="J232" s="42">
        <v>100</v>
      </c>
      <c r="S232" s="32"/>
      <c r="T232" s="32"/>
      <c r="U232" s="32"/>
      <c r="V232" s="32"/>
      <c r="W232" s="32"/>
      <c r="X232" s="32"/>
    </row>
    <row r="233" spans="1:24" ht="12.75" customHeight="1" x14ac:dyDescent="0.3">
      <c r="A233" s="30" t="s">
        <v>115</v>
      </c>
      <c r="B233" s="39" t="s">
        <v>106</v>
      </c>
      <c r="C233" s="39" t="s">
        <v>46</v>
      </c>
      <c r="D233" s="40">
        <v>2024</v>
      </c>
      <c r="E233" s="41">
        <v>36954</v>
      </c>
      <c r="F233" s="42">
        <v>1.3109150331666399</v>
      </c>
      <c r="G233" s="42">
        <v>22.660605076581696</v>
      </c>
      <c r="H233" s="42">
        <v>69.048005628619364</v>
      </c>
      <c r="I233" s="42">
        <v>98.882394328083564</v>
      </c>
      <c r="J233" s="42">
        <v>100</v>
      </c>
      <c r="S233" s="32"/>
      <c r="T233" s="32"/>
      <c r="U233" s="32"/>
      <c r="V233" s="32"/>
      <c r="W233" s="32"/>
      <c r="X233" s="32"/>
    </row>
    <row r="234" spans="1:24" ht="12.75" customHeight="1" x14ac:dyDescent="0.3">
      <c r="A234" s="30" t="s">
        <v>115</v>
      </c>
      <c r="B234" s="39" t="s">
        <v>106</v>
      </c>
      <c r="C234" s="39" t="s">
        <v>47</v>
      </c>
      <c r="D234" s="40">
        <v>2025</v>
      </c>
      <c r="E234" s="41">
        <v>49339</v>
      </c>
      <c r="F234" s="42">
        <v>0.87145234521516335</v>
      </c>
      <c r="G234" s="42">
        <v>20.276049372707188</v>
      </c>
      <c r="H234" s="42">
        <v>66.138348973428734</v>
      </c>
      <c r="I234" s="42">
        <v>98.508279454386994</v>
      </c>
      <c r="J234" s="42">
        <v>100</v>
      </c>
      <c r="S234" s="32"/>
      <c r="T234" s="32"/>
      <c r="U234" s="32"/>
      <c r="V234" s="32"/>
      <c r="W234" s="32"/>
      <c r="X234" s="32"/>
    </row>
    <row r="235" spans="1:24" ht="12.75" customHeight="1" x14ac:dyDescent="0.3">
      <c r="A235" s="30" t="s">
        <v>115</v>
      </c>
      <c r="B235" s="39" t="s">
        <v>106</v>
      </c>
      <c r="C235" s="39" t="s">
        <v>47</v>
      </c>
      <c r="D235" s="40">
        <v>2024</v>
      </c>
      <c r="E235" s="41">
        <v>51237</v>
      </c>
      <c r="F235" s="42">
        <v>0.90238490836664054</v>
      </c>
      <c r="G235" s="42">
        <v>20.237328493081172</v>
      </c>
      <c r="H235" s="42">
        <v>65.893787692487848</v>
      </c>
      <c r="I235" s="42">
        <v>98.391787185042062</v>
      </c>
      <c r="J235" s="42">
        <v>100</v>
      </c>
      <c r="S235" s="32"/>
      <c r="T235" s="32"/>
      <c r="U235" s="32"/>
      <c r="V235" s="32"/>
      <c r="W235" s="32"/>
      <c r="X235" s="32"/>
    </row>
    <row r="236" spans="1:24" ht="12.75" customHeight="1" x14ac:dyDescent="0.3">
      <c r="A236" s="30" t="s">
        <v>115</v>
      </c>
      <c r="B236" s="39" t="s">
        <v>81</v>
      </c>
      <c r="C236" s="39" t="s">
        <v>45</v>
      </c>
      <c r="D236" s="40">
        <v>2025</v>
      </c>
      <c r="E236" s="41">
        <v>58697</v>
      </c>
      <c r="F236" s="42">
        <v>2.0532623178423624</v>
      </c>
      <c r="G236" s="42">
        <v>22.428744228836226</v>
      </c>
      <c r="H236" s="42">
        <v>65.350869720769381</v>
      </c>
      <c r="I236" s="42">
        <v>98.091895667580957</v>
      </c>
      <c r="J236" s="42">
        <v>100</v>
      </c>
      <c r="S236" s="32"/>
      <c r="T236" s="32"/>
      <c r="U236" s="32"/>
      <c r="V236" s="32"/>
      <c r="W236" s="32"/>
      <c r="X236" s="32"/>
    </row>
    <row r="237" spans="1:24" ht="12.75" customHeight="1" x14ac:dyDescent="0.3">
      <c r="A237" s="30" t="s">
        <v>115</v>
      </c>
      <c r="B237" s="39" t="s">
        <v>81</v>
      </c>
      <c r="C237" s="39" t="s">
        <v>45</v>
      </c>
      <c r="D237" s="40">
        <v>2024</v>
      </c>
      <c r="E237" s="41">
        <v>57094</v>
      </c>
      <c r="F237" s="42">
        <v>1.9969870657889262</v>
      </c>
      <c r="G237" s="42">
        <v>22.382386940834415</v>
      </c>
      <c r="H237" s="42">
        <v>64.413073177566815</v>
      </c>
      <c r="I237" s="42">
        <v>97.714295722843019</v>
      </c>
      <c r="J237" s="42">
        <v>100</v>
      </c>
      <c r="S237" s="32"/>
      <c r="T237" s="32"/>
      <c r="U237" s="32"/>
      <c r="V237" s="32"/>
      <c r="W237" s="32"/>
      <c r="X237" s="32"/>
    </row>
    <row r="238" spans="1:24" ht="12.75" customHeight="1" x14ac:dyDescent="0.3">
      <c r="A238" s="30" t="s">
        <v>115</v>
      </c>
      <c r="B238" s="39" t="s">
        <v>81</v>
      </c>
      <c r="C238" s="39" t="s">
        <v>46</v>
      </c>
      <c r="D238" s="40">
        <v>2025</v>
      </c>
      <c r="E238" s="41">
        <v>71890</v>
      </c>
      <c r="F238" s="42">
        <v>2.5647712665703168</v>
      </c>
      <c r="G238" s="42">
        <v>30.970927806370845</v>
      </c>
      <c r="H238" s="42">
        <v>74.970093197941296</v>
      </c>
      <c r="I238" s="42">
        <v>98.615941021004318</v>
      </c>
      <c r="J238" s="42">
        <v>100</v>
      </c>
      <c r="S238" s="32"/>
      <c r="T238" s="32"/>
      <c r="U238" s="32"/>
      <c r="V238" s="32"/>
      <c r="W238" s="32"/>
      <c r="X238" s="32"/>
    </row>
    <row r="239" spans="1:24" ht="12.75" customHeight="1" x14ac:dyDescent="0.3">
      <c r="A239" s="30" t="s">
        <v>115</v>
      </c>
      <c r="B239" s="39" t="s">
        <v>81</v>
      </c>
      <c r="C239" s="39" t="s">
        <v>46</v>
      </c>
      <c r="D239" s="40">
        <v>2024</v>
      </c>
      <c r="E239" s="41">
        <v>70738</v>
      </c>
      <c r="F239" s="42">
        <v>2.5093767282605879</v>
      </c>
      <c r="G239" s="42">
        <v>30.27368599621137</v>
      </c>
      <c r="H239" s="42">
        <v>74.110096412112298</v>
      </c>
      <c r="I239" s="42">
        <v>98.379937233170295</v>
      </c>
      <c r="J239" s="42">
        <v>100</v>
      </c>
      <c r="S239" s="32"/>
      <c r="T239" s="32"/>
      <c r="U239" s="32"/>
      <c r="V239" s="32"/>
      <c r="W239" s="32"/>
      <c r="X239" s="32"/>
    </row>
    <row r="240" spans="1:24" ht="12.75" customHeight="1" x14ac:dyDescent="0.3">
      <c r="A240" s="30" t="s">
        <v>115</v>
      </c>
      <c r="B240" s="39" t="s">
        <v>81</v>
      </c>
      <c r="C240" s="39" t="s">
        <v>47</v>
      </c>
      <c r="D240" s="40">
        <v>2025</v>
      </c>
      <c r="E240" s="41">
        <v>130587</v>
      </c>
      <c r="F240" s="42">
        <v>2.3064988630619294</v>
      </c>
      <c r="G240" s="42">
        <v>27.13133772887041</v>
      </c>
      <c r="H240" s="42">
        <v>70.646388997373393</v>
      </c>
      <c r="I240" s="42">
        <v>98.380390084771079</v>
      </c>
      <c r="J240" s="42">
        <v>100</v>
      </c>
      <c r="S240" s="32"/>
      <c r="T240" s="32"/>
      <c r="U240" s="32"/>
      <c r="V240" s="32"/>
      <c r="W240" s="32"/>
      <c r="X240" s="32"/>
    </row>
    <row r="241" spans="1:24" ht="12.75" customHeight="1" x14ac:dyDescent="0.3">
      <c r="A241" s="30" t="s">
        <v>115</v>
      </c>
      <c r="B241" s="39" t="s">
        <v>81</v>
      </c>
      <c r="C241" s="39" t="s">
        <v>47</v>
      </c>
      <c r="D241" s="40">
        <v>2024</v>
      </c>
      <c r="E241" s="41">
        <v>127832</v>
      </c>
      <c r="F241" s="42">
        <v>2.2513743506904071</v>
      </c>
      <c r="G241" s="42">
        <v>26.749170786657491</v>
      </c>
      <c r="H241" s="42">
        <v>69.779085049126977</v>
      </c>
      <c r="I241" s="42">
        <v>98.082639714625444</v>
      </c>
      <c r="J241" s="42">
        <v>100</v>
      </c>
      <c r="S241" s="32"/>
      <c r="T241" s="32"/>
      <c r="U241" s="32"/>
      <c r="V241" s="32"/>
      <c r="W241" s="32"/>
      <c r="X241" s="32"/>
    </row>
    <row r="242" spans="1:24" ht="12.75" customHeight="1" x14ac:dyDescent="0.3">
      <c r="A242" s="30" t="s">
        <v>115</v>
      </c>
      <c r="B242" s="39" t="s">
        <v>82</v>
      </c>
      <c r="C242" s="39" t="s">
        <v>45</v>
      </c>
      <c r="D242" s="40">
        <v>2025</v>
      </c>
      <c r="E242" s="41">
        <v>19415</v>
      </c>
      <c r="F242" s="42">
        <v>0.67915034671123675</v>
      </c>
      <c r="G242" s="42">
        <v>22.451712593355651</v>
      </c>
      <c r="H242" s="42">
        <v>71.099665207313933</v>
      </c>
      <c r="I242" s="42">
        <v>97.362863765130058</v>
      </c>
      <c r="J242" s="42">
        <v>100</v>
      </c>
      <c r="S242" s="32"/>
      <c r="T242" s="32"/>
      <c r="U242" s="32"/>
      <c r="V242" s="32"/>
      <c r="W242" s="32"/>
      <c r="X242" s="32"/>
    </row>
    <row r="243" spans="1:24" ht="12.75" customHeight="1" x14ac:dyDescent="0.3">
      <c r="A243" s="30" t="s">
        <v>115</v>
      </c>
      <c r="B243" s="39" t="s">
        <v>82</v>
      </c>
      <c r="C243" s="39" t="s">
        <v>45</v>
      </c>
      <c r="D243" s="40">
        <v>2024</v>
      </c>
      <c r="E243" s="41">
        <v>17926</v>
      </c>
      <c r="F243" s="42">
        <v>0.62700091325414731</v>
      </c>
      <c r="G243" s="42">
        <v>21.53854736137454</v>
      </c>
      <c r="H243" s="42">
        <v>70.818922235858523</v>
      </c>
      <c r="I243" s="42">
        <v>97.099185540555624</v>
      </c>
      <c r="J243" s="42">
        <v>100</v>
      </c>
      <c r="S243" s="32"/>
      <c r="T243" s="32"/>
      <c r="U243" s="32"/>
      <c r="V243" s="32"/>
      <c r="W243" s="32"/>
      <c r="X243" s="32"/>
    </row>
    <row r="244" spans="1:24" ht="12.75" customHeight="1" x14ac:dyDescent="0.3">
      <c r="A244" s="30" t="s">
        <v>115</v>
      </c>
      <c r="B244" s="39" t="s">
        <v>82</v>
      </c>
      <c r="C244" s="39" t="s">
        <v>46</v>
      </c>
      <c r="D244" s="40">
        <v>2025</v>
      </c>
      <c r="E244" s="41">
        <v>14666</v>
      </c>
      <c r="F244" s="42">
        <v>0.52322903596495018</v>
      </c>
      <c r="G244" s="42">
        <v>19.466793945179326</v>
      </c>
      <c r="H244" s="42">
        <v>70.319105413882454</v>
      </c>
      <c r="I244" s="42">
        <v>97.94081549161325</v>
      </c>
      <c r="J244" s="42">
        <v>100</v>
      </c>
      <c r="S244" s="32"/>
      <c r="T244" s="32"/>
      <c r="U244" s="32"/>
      <c r="V244" s="32"/>
      <c r="W244" s="32"/>
      <c r="X244" s="32"/>
    </row>
    <row r="245" spans="1:24" ht="12.75" customHeight="1" x14ac:dyDescent="0.3">
      <c r="A245" s="30" t="s">
        <v>115</v>
      </c>
      <c r="B245" s="39" t="s">
        <v>82</v>
      </c>
      <c r="C245" s="39" t="s">
        <v>46</v>
      </c>
      <c r="D245" s="40">
        <v>2024</v>
      </c>
      <c r="E245" s="41">
        <v>13122</v>
      </c>
      <c r="F245" s="42">
        <v>0.46549296599049217</v>
      </c>
      <c r="G245" s="42">
        <v>18.167962200884009</v>
      </c>
      <c r="H245" s="42">
        <v>68.686175887821975</v>
      </c>
      <c r="I245" s="42">
        <v>97.424173144337757</v>
      </c>
      <c r="J245" s="42">
        <v>100</v>
      </c>
      <c r="S245" s="32"/>
      <c r="T245" s="32"/>
      <c r="U245" s="32"/>
      <c r="V245" s="32"/>
      <c r="W245" s="32"/>
      <c r="X245" s="32"/>
    </row>
    <row r="246" spans="1:24" ht="12.75" customHeight="1" x14ac:dyDescent="0.3">
      <c r="A246" s="30" t="s">
        <v>115</v>
      </c>
      <c r="B246" s="39" t="s">
        <v>82</v>
      </c>
      <c r="C246" s="39" t="s">
        <v>47</v>
      </c>
      <c r="D246" s="40">
        <v>2025</v>
      </c>
      <c r="E246" s="41">
        <v>34081</v>
      </c>
      <c r="F246" s="42">
        <v>0.60195722202067292</v>
      </c>
      <c r="G246" s="42">
        <v>21.167219271734986</v>
      </c>
      <c r="H246" s="42">
        <v>70.763768668759724</v>
      </c>
      <c r="I246" s="42">
        <v>97.611572430386431</v>
      </c>
      <c r="J246" s="42">
        <v>100</v>
      </c>
      <c r="S246" s="32"/>
      <c r="T246" s="32"/>
      <c r="U246" s="32"/>
      <c r="V246" s="32"/>
      <c r="W246" s="32"/>
      <c r="X246" s="32"/>
    </row>
    <row r="247" spans="1:24" ht="12.75" customHeight="1" x14ac:dyDescent="0.3">
      <c r="A247" s="30" t="s">
        <v>115</v>
      </c>
      <c r="B247" s="39" t="s">
        <v>82</v>
      </c>
      <c r="C247" s="39" t="s">
        <v>47</v>
      </c>
      <c r="D247" s="40">
        <v>2024</v>
      </c>
      <c r="E247" s="41">
        <v>31048</v>
      </c>
      <c r="F247" s="42">
        <v>0.54681668784213466</v>
      </c>
      <c r="G247" s="42">
        <v>20.114017005926307</v>
      </c>
      <c r="H247" s="42">
        <v>69.917547023962896</v>
      </c>
      <c r="I247" s="42">
        <v>97.236536975006445</v>
      </c>
      <c r="J247" s="42">
        <v>100</v>
      </c>
      <c r="S247" s="32"/>
      <c r="T247" s="32"/>
      <c r="U247" s="32"/>
      <c r="V247" s="32"/>
      <c r="W247" s="32"/>
      <c r="X247" s="32"/>
    </row>
    <row r="248" spans="1:24" ht="12.75" customHeight="1" x14ac:dyDescent="0.3">
      <c r="A248" s="30" t="s">
        <v>115</v>
      </c>
      <c r="B248" s="39" t="s">
        <v>83</v>
      </c>
      <c r="C248" s="39" t="s">
        <v>45</v>
      </c>
      <c r="D248" s="40">
        <v>2025</v>
      </c>
      <c r="E248" s="41">
        <v>0</v>
      </c>
      <c r="F248" s="42">
        <v>0</v>
      </c>
      <c r="G248" s="42">
        <v>0</v>
      </c>
      <c r="H248" s="42">
        <v>0</v>
      </c>
      <c r="I248" s="42">
        <v>0</v>
      </c>
      <c r="J248" s="42">
        <v>0</v>
      </c>
      <c r="S248" s="32"/>
      <c r="T248" s="32"/>
      <c r="U248" s="32"/>
      <c r="V248" s="32"/>
      <c r="W248" s="32"/>
      <c r="X248" s="32"/>
    </row>
    <row r="249" spans="1:24" ht="12.75" customHeight="1" x14ac:dyDescent="0.3">
      <c r="A249" s="30" t="s">
        <v>115</v>
      </c>
      <c r="B249" s="39" t="s">
        <v>83</v>
      </c>
      <c r="C249" s="39" t="s">
        <v>45</v>
      </c>
      <c r="D249" s="40">
        <v>2024</v>
      </c>
      <c r="E249" s="41">
        <v>1</v>
      </c>
      <c r="F249" s="42">
        <v>3.497717913947045E-5</v>
      </c>
      <c r="G249" s="42">
        <v>0</v>
      </c>
      <c r="H249" s="42">
        <v>100</v>
      </c>
      <c r="I249" s="42">
        <v>100</v>
      </c>
      <c r="J249" s="42">
        <v>100</v>
      </c>
      <c r="S249" s="32"/>
      <c r="T249" s="32"/>
      <c r="U249" s="32"/>
      <c r="V249" s="32"/>
      <c r="W249" s="32"/>
      <c r="X249" s="32"/>
    </row>
    <row r="250" spans="1:24" ht="12.75" customHeight="1" x14ac:dyDescent="0.3">
      <c r="A250" s="30" t="s">
        <v>115</v>
      </c>
      <c r="B250" s="39" t="s">
        <v>83</v>
      </c>
      <c r="C250" s="39" t="s">
        <v>46</v>
      </c>
      <c r="D250" s="40">
        <v>2025</v>
      </c>
      <c r="E250" s="41">
        <v>0</v>
      </c>
      <c r="F250" s="42">
        <v>0</v>
      </c>
      <c r="G250" s="42">
        <v>0</v>
      </c>
      <c r="H250" s="42">
        <v>0</v>
      </c>
      <c r="I250" s="42">
        <v>0</v>
      </c>
      <c r="J250" s="42">
        <v>0</v>
      </c>
      <c r="S250" s="32"/>
      <c r="T250" s="32"/>
      <c r="U250" s="32"/>
      <c r="V250" s="32"/>
      <c r="W250" s="32"/>
      <c r="X250" s="32"/>
    </row>
    <row r="251" spans="1:24" ht="12.75" customHeight="1" x14ac:dyDescent="0.3">
      <c r="A251" s="30" t="s">
        <v>115</v>
      </c>
      <c r="B251" s="39" t="s">
        <v>83</v>
      </c>
      <c r="C251" s="39" t="s">
        <v>46</v>
      </c>
      <c r="D251" s="40">
        <v>2024</v>
      </c>
      <c r="E251" s="41">
        <v>2</v>
      </c>
      <c r="F251" s="42">
        <v>7.0948478279300752E-5</v>
      </c>
      <c r="G251" s="42">
        <v>50</v>
      </c>
      <c r="H251" s="42">
        <v>100</v>
      </c>
      <c r="I251" s="42">
        <v>100</v>
      </c>
      <c r="J251" s="42">
        <v>100</v>
      </c>
      <c r="S251" s="32"/>
      <c r="T251" s="32"/>
      <c r="U251" s="32"/>
      <c r="V251" s="32"/>
      <c r="W251" s="32"/>
      <c r="X251" s="32"/>
    </row>
    <row r="252" spans="1:24" ht="12.75" customHeight="1" x14ac:dyDescent="0.3">
      <c r="A252" s="30" t="s">
        <v>115</v>
      </c>
      <c r="B252" s="39" t="s">
        <v>83</v>
      </c>
      <c r="C252" s="39" t="s">
        <v>47</v>
      </c>
      <c r="D252" s="40">
        <v>2025</v>
      </c>
      <c r="E252" s="41">
        <v>0</v>
      </c>
      <c r="F252" s="42">
        <v>0</v>
      </c>
      <c r="G252" s="42">
        <v>0</v>
      </c>
      <c r="H252" s="42">
        <v>0</v>
      </c>
      <c r="I252" s="42">
        <v>0</v>
      </c>
      <c r="J252" s="42">
        <v>0</v>
      </c>
      <c r="S252" s="32"/>
      <c r="T252" s="32"/>
      <c r="U252" s="32"/>
      <c r="V252" s="32"/>
      <c r="W252" s="32"/>
      <c r="X252" s="32"/>
    </row>
    <row r="253" spans="1:24" ht="12.75" customHeight="1" x14ac:dyDescent="0.3">
      <c r="A253" s="30" t="s">
        <v>115</v>
      </c>
      <c r="B253" s="39" t="s">
        <v>83</v>
      </c>
      <c r="C253" s="39" t="s">
        <v>47</v>
      </c>
      <c r="D253" s="40">
        <v>2024</v>
      </c>
      <c r="E253" s="41">
        <v>3</v>
      </c>
      <c r="F253" s="42">
        <v>5.2835933507034407E-5</v>
      </c>
      <c r="G253" s="42">
        <v>33.333333333333329</v>
      </c>
      <c r="H253" s="42">
        <v>100</v>
      </c>
      <c r="I253" s="42">
        <v>100</v>
      </c>
      <c r="J253" s="42">
        <v>100</v>
      </c>
      <c r="S253" s="32"/>
      <c r="T253" s="32"/>
      <c r="U253" s="32"/>
      <c r="V253" s="32"/>
      <c r="W253" s="32"/>
      <c r="X253" s="32"/>
    </row>
    <row r="254" spans="1:24" ht="12.75" customHeight="1" x14ac:dyDescent="0.3">
      <c r="A254" s="30" t="s">
        <v>115</v>
      </c>
      <c r="B254" s="39" t="s">
        <v>84</v>
      </c>
      <c r="C254" s="39" t="s">
        <v>45</v>
      </c>
      <c r="D254" s="40">
        <v>2025</v>
      </c>
      <c r="E254" s="41">
        <v>7</v>
      </c>
      <c r="F254" s="42">
        <v>2.4486492026673485E-4</v>
      </c>
      <c r="G254" s="42">
        <v>85.714285714285708</v>
      </c>
      <c r="H254" s="42">
        <v>100</v>
      </c>
      <c r="I254" s="42">
        <v>100</v>
      </c>
      <c r="J254" s="42">
        <v>100</v>
      </c>
      <c r="S254" s="32"/>
      <c r="T254" s="32"/>
      <c r="U254" s="32"/>
      <c r="V254" s="32"/>
      <c r="W254" s="32"/>
      <c r="X254" s="32"/>
    </row>
    <row r="255" spans="1:24" ht="12.75" customHeight="1" x14ac:dyDescent="0.3">
      <c r="A255" s="30" t="s">
        <v>115</v>
      </c>
      <c r="B255" s="39" t="s">
        <v>84</v>
      </c>
      <c r="C255" s="39" t="s">
        <v>45</v>
      </c>
      <c r="D255" s="40">
        <v>2024</v>
      </c>
      <c r="E255" s="41">
        <v>2</v>
      </c>
      <c r="F255" s="42">
        <v>6.99543582789409E-5</v>
      </c>
      <c r="G255" s="42">
        <v>50</v>
      </c>
      <c r="H255" s="42">
        <v>100</v>
      </c>
      <c r="I255" s="42">
        <v>100</v>
      </c>
      <c r="J255" s="42">
        <v>100</v>
      </c>
      <c r="S255" s="32"/>
      <c r="T255" s="32"/>
      <c r="U255" s="32"/>
      <c r="V255" s="32"/>
      <c r="W255" s="32"/>
      <c r="X255" s="32"/>
    </row>
    <row r="256" spans="1:24" ht="12.75" customHeight="1" x14ac:dyDescent="0.3">
      <c r="A256" s="30" t="s">
        <v>115</v>
      </c>
      <c r="B256" s="39" t="s">
        <v>84</v>
      </c>
      <c r="C256" s="39" t="s">
        <v>46</v>
      </c>
      <c r="D256" s="40">
        <v>2025</v>
      </c>
      <c r="E256" s="41">
        <v>5</v>
      </c>
      <c r="F256" s="42">
        <v>1.783816432445623E-4</v>
      </c>
      <c r="G256" s="42">
        <v>80</v>
      </c>
      <c r="H256" s="42">
        <v>80</v>
      </c>
      <c r="I256" s="42">
        <v>100</v>
      </c>
      <c r="J256" s="42">
        <v>100</v>
      </c>
      <c r="S256" s="32"/>
      <c r="T256" s="32"/>
      <c r="U256" s="32"/>
      <c r="V256" s="32"/>
      <c r="W256" s="32"/>
      <c r="X256" s="32"/>
    </row>
    <row r="257" spans="1:24" ht="12.75" customHeight="1" x14ac:dyDescent="0.3">
      <c r="A257" s="30" t="s">
        <v>115</v>
      </c>
      <c r="B257" s="39" t="s">
        <v>84</v>
      </c>
      <c r="C257" s="39" t="s">
        <v>46</v>
      </c>
      <c r="D257" s="40">
        <v>2024</v>
      </c>
      <c r="E257" s="41">
        <v>8</v>
      </c>
      <c r="F257" s="42">
        <v>2.8379391311720301E-4</v>
      </c>
      <c r="G257" s="42">
        <v>100</v>
      </c>
      <c r="H257" s="42">
        <v>100</v>
      </c>
      <c r="I257" s="42">
        <v>100</v>
      </c>
      <c r="J257" s="42">
        <v>100</v>
      </c>
      <c r="S257" s="32"/>
      <c r="T257" s="32"/>
      <c r="U257" s="32"/>
      <c r="V257" s="32"/>
      <c r="W257" s="32"/>
      <c r="X257" s="32"/>
    </row>
    <row r="258" spans="1:24" ht="12.75" customHeight="1" x14ac:dyDescent="0.3">
      <c r="A258" s="30" t="s">
        <v>115</v>
      </c>
      <c r="B258" s="39" t="s">
        <v>84</v>
      </c>
      <c r="C258" s="39" t="s">
        <v>47</v>
      </c>
      <c r="D258" s="40">
        <v>2025</v>
      </c>
      <c r="E258" s="41">
        <v>12</v>
      </c>
      <c r="F258" s="42">
        <v>2.1195054911088513E-4</v>
      </c>
      <c r="G258" s="42">
        <v>83.333333333333343</v>
      </c>
      <c r="H258" s="42">
        <v>91.666666666666657</v>
      </c>
      <c r="I258" s="42">
        <v>100</v>
      </c>
      <c r="J258" s="42">
        <v>100</v>
      </c>
      <c r="S258" s="32"/>
      <c r="T258" s="32"/>
      <c r="U258" s="32"/>
      <c r="V258" s="32"/>
      <c r="W258" s="32"/>
      <c r="X258" s="32"/>
    </row>
    <row r="259" spans="1:24" ht="12.75" customHeight="1" x14ac:dyDescent="0.3">
      <c r="A259" s="30" t="s">
        <v>115</v>
      </c>
      <c r="B259" s="39" t="s">
        <v>84</v>
      </c>
      <c r="C259" s="39" t="s">
        <v>47</v>
      </c>
      <c r="D259" s="40">
        <v>2024</v>
      </c>
      <c r="E259" s="41">
        <v>10</v>
      </c>
      <c r="F259" s="42">
        <v>1.7611977835678132E-4</v>
      </c>
      <c r="G259" s="42">
        <v>90</v>
      </c>
      <c r="H259" s="42">
        <v>100</v>
      </c>
      <c r="I259" s="42">
        <v>100</v>
      </c>
      <c r="J259" s="42">
        <v>100</v>
      </c>
      <c r="S259" s="32"/>
      <c r="T259" s="32"/>
      <c r="U259" s="32"/>
      <c r="V259" s="32"/>
      <c r="W259" s="32"/>
      <c r="X259" s="32"/>
    </row>
    <row r="260" spans="1:24" ht="12.75" customHeight="1" x14ac:dyDescent="0.3">
      <c r="A260" s="30" t="s">
        <v>115</v>
      </c>
      <c r="B260" s="39" t="s">
        <v>85</v>
      </c>
      <c r="C260" s="39" t="s">
        <v>45</v>
      </c>
      <c r="D260" s="40">
        <v>2025</v>
      </c>
      <c r="E260" s="41">
        <v>0</v>
      </c>
      <c r="F260" s="42">
        <v>0</v>
      </c>
      <c r="G260" s="42">
        <v>0</v>
      </c>
      <c r="H260" s="42">
        <v>0</v>
      </c>
      <c r="I260" s="42">
        <v>0</v>
      </c>
      <c r="J260" s="42">
        <v>0</v>
      </c>
      <c r="S260" s="32"/>
      <c r="T260" s="32"/>
      <c r="U260" s="32"/>
      <c r="V260" s="32"/>
      <c r="W260" s="32"/>
      <c r="X260" s="32"/>
    </row>
    <row r="261" spans="1:24" ht="12.75" customHeight="1" x14ac:dyDescent="0.3">
      <c r="A261" s="30" t="s">
        <v>115</v>
      </c>
      <c r="B261" s="39" t="s">
        <v>85</v>
      </c>
      <c r="C261" s="39" t="s">
        <v>45</v>
      </c>
      <c r="D261" s="40">
        <v>2024</v>
      </c>
      <c r="E261" s="41">
        <v>0</v>
      </c>
      <c r="F261" s="42">
        <v>0</v>
      </c>
      <c r="G261" s="42">
        <v>0</v>
      </c>
      <c r="H261" s="42">
        <v>0</v>
      </c>
      <c r="I261" s="42">
        <v>0</v>
      </c>
      <c r="J261" s="42">
        <v>0</v>
      </c>
      <c r="S261" s="32"/>
      <c r="T261" s="32"/>
      <c r="U261" s="32"/>
      <c r="V261" s="32"/>
      <c r="W261" s="32"/>
      <c r="X261" s="32"/>
    </row>
    <row r="262" spans="1:24" ht="12.75" customHeight="1" x14ac:dyDescent="0.3">
      <c r="A262" s="30" t="s">
        <v>115</v>
      </c>
      <c r="B262" s="39" t="s">
        <v>85</v>
      </c>
      <c r="C262" s="39" t="s">
        <v>46</v>
      </c>
      <c r="D262" s="40">
        <v>2025</v>
      </c>
      <c r="E262" s="41">
        <v>0</v>
      </c>
      <c r="F262" s="42">
        <v>0</v>
      </c>
      <c r="G262" s="42">
        <v>0</v>
      </c>
      <c r="H262" s="42">
        <v>0</v>
      </c>
      <c r="I262" s="42">
        <v>0</v>
      </c>
      <c r="J262" s="42">
        <v>0</v>
      </c>
      <c r="S262" s="32"/>
      <c r="T262" s="32"/>
      <c r="U262" s="32"/>
      <c r="V262" s="32"/>
      <c r="W262" s="32"/>
      <c r="X262" s="32"/>
    </row>
    <row r="263" spans="1:24" ht="12.75" customHeight="1" x14ac:dyDescent="0.3">
      <c r="A263" s="30" t="s">
        <v>115</v>
      </c>
      <c r="B263" s="39" t="s">
        <v>85</v>
      </c>
      <c r="C263" s="39" t="s">
        <v>46</v>
      </c>
      <c r="D263" s="40">
        <v>2024</v>
      </c>
      <c r="E263" s="41">
        <v>0</v>
      </c>
      <c r="F263" s="42">
        <v>0</v>
      </c>
      <c r="G263" s="42">
        <v>0</v>
      </c>
      <c r="H263" s="42">
        <v>0</v>
      </c>
      <c r="I263" s="42">
        <v>0</v>
      </c>
      <c r="J263" s="42">
        <v>0</v>
      </c>
      <c r="S263" s="32"/>
      <c r="T263" s="32"/>
      <c r="U263" s="32"/>
      <c r="V263" s="32"/>
      <c r="W263" s="32"/>
      <c r="X263" s="32"/>
    </row>
    <row r="264" spans="1:24" ht="12.75" customHeight="1" x14ac:dyDescent="0.3">
      <c r="A264" s="30" t="s">
        <v>115</v>
      </c>
      <c r="B264" s="39" t="s">
        <v>85</v>
      </c>
      <c r="C264" s="39" t="s">
        <v>47</v>
      </c>
      <c r="D264" s="40">
        <v>2025</v>
      </c>
      <c r="E264" s="41">
        <v>0</v>
      </c>
      <c r="F264" s="42">
        <v>0</v>
      </c>
      <c r="G264" s="42">
        <v>0</v>
      </c>
      <c r="H264" s="42">
        <v>0</v>
      </c>
      <c r="I264" s="42">
        <v>0</v>
      </c>
      <c r="J264" s="42">
        <v>0</v>
      </c>
      <c r="S264" s="32"/>
      <c r="T264" s="32"/>
      <c r="U264" s="32"/>
      <c r="V264" s="32"/>
      <c r="W264" s="32"/>
      <c r="X264" s="32"/>
    </row>
    <row r="265" spans="1:24" ht="12.75" customHeight="1" x14ac:dyDescent="0.3">
      <c r="A265" s="30" t="s">
        <v>115</v>
      </c>
      <c r="B265" s="39" t="s">
        <v>85</v>
      </c>
      <c r="C265" s="39" t="s">
        <v>47</v>
      </c>
      <c r="D265" s="40">
        <v>2024</v>
      </c>
      <c r="E265" s="41">
        <v>0</v>
      </c>
      <c r="F265" s="42">
        <v>0</v>
      </c>
      <c r="G265" s="42">
        <v>0</v>
      </c>
      <c r="H265" s="42">
        <v>0</v>
      </c>
      <c r="I265" s="42">
        <v>0</v>
      </c>
      <c r="J265" s="42">
        <v>0</v>
      </c>
      <c r="S265" s="32"/>
      <c r="T265" s="32"/>
      <c r="U265" s="32"/>
      <c r="V265" s="32"/>
      <c r="W265" s="32"/>
      <c r="X265" s="32"/>
    </row>
    <row r="266" spans="1:24" ht="12.75" customHeight="1" x14ac:dyDescent="0.3">
      <c r="A266" s="30" t="s">
        <v>115</v>
      </c>
      <c r="B266" s="39" t="s">
        <v>109</v>
      </c>
      <c r="C266" s="39" t="s">
        <v>45</v>
      </c>
      <c r="D266" s="40">
        <v>2025</v>
      </c>
      <c r="E266" s="41">
        <v>19607</v>
      </c>
      <c r="F266" s="42">
        <v>0.6858666416671243</v>
      </c>
      <c r="G266" s="42">
        <v>68.868261335237406</v>
      </c>
      <c r="H266" s="42">
        <v>91.130718620900694</v>
      </c>
      <c r="I266" s="42">
        <v>97.352986178405672</v>
      </c>
      <c r="J266" s="42">
        <v>100</v>
      </c>
      <c r="S266" s="32"/>
      <c r="T266" s="32"/>
      <c r="U266" s="32"/>
      <c r="V266" s="32"/>
      <c r="W266" s="32"/>
      <c r="X266" s="32"/>
    </row>
    <row r="267" spans="1:24" ht="12.75" customHeight="1" x14ac:dyDescent="0.3">
      <c r="A267" s="30" t="s">
        <v>115</v>
      </c>
      <c r="B267" s="39" t="s">
        <v>109</v>
      </c>
      <c r="C267" s="39" t="s">
        <v>45</v>
      </c>
      <c r="D267" s="40">
        <v>2024</v>
      </c>
      <c r="E267" s="41">
        <v>19098</v>
      </c>
      <c r="F267" s="42">
        <v>0.66799416720560667</v>
      </c>
      <c r="G267" s="42">
        <v>68.227039480573879</v>
      </c>
      <c r="H267" s="42">
        <v>90.444025552413862</v>
      </c>
      <c r="I267" s="42">
        <v>97.109644989004082</v>
      </c>
      <c r="J267" s="42">
        <v>100</v>
      </c>
      <c r="S267" s="32"/>
      <c r="T267" s="32"/>
      <c r="U267" s="32"/>
      <c r="V267" s="32"/>
      <c r="W267" s="32"/>
      <c r="X267" s="32"/>
    </row>
    <row r="268" spans="1:24" ht="12.75" customHeight="1" x14ac:dyDescent="0.3">
      <c r="A268" s="30" t="s">
        <v>115</v>
      </c>
      <c r="B268" s="39" t="s">
        <v>109</v>
      </c>
      <c r="C268" s="39" t="s">
        <v>46</v>
      </c>
      <c r="D268" s="40">
        <v>2025</v>
      </c>
      <c r="E268" s="41">
        <v>22506</v>
      </c>
      <c r="F268" s="42">
        <v>0.80293145257242382</v>
      </c>
      <c r="G268" s="42">
        <v>75.517639740513644</v>
      </c>
      <c r="H268" s="42">
        <v>94.388163156491601</v>
      </c>
      <c r="I268" s="42">
        <v>98.293788323113844</v>
      </c>
      <c r="J268" s="42">
        <v>100</v>
      </c>
      <c r="S268" s="32"/>
      <c r="T268" s="32"/>
      <c r="U268" s="32"/>
      <c r="V268" s="32"/>
      <c r="W268" s="32"/>
      <c r="X268" s="32"/>
    </row>
    <row r="269" spans="1:24" ht="12.75" customHeight="1" x14ac:dyDescent="0.3">
      <c r="A269" s="30" t="s">
        <v>115</v>
      </c>
      <c r="B269" s="39" t="s">
        <v>109</v>
      </c>
      <c r="C269" s="39" t="s">
        <v>46</v>
      </c>
      <c r="D269" s="40">
        <v>2024</v>
      </c>
      <c r="E269" s="41">
        <v>22377</v>
      </c>
      <c r="F269" s="42">
        <v>0.79380704922795642</v>
      </c>
      <c r="G269" s="42">
        <v>74.594449658131111</v>
      </c>
      <c r="H269" s="42">
        <v>94.226214416588462</v>
      </c>
      <c r="I269" s="42">
        <v>98.306296643875413</v>
      </c>
      <c r="J269" s="42">
        <v>100</v>
      </c>
      <c r="S269" s="32"/>
      <c r="T269" s="32"/>
      <c r="U269" s="32"/>
      <c r="V269" s="32"/>
      <c r="W269" s="32"/>
      <c r="X269" s="32"/>
    </row>
    <row r="270" spans="1:24" ht="12.75" customHeight="1" x14ac:dyDescent="0.3">
      <c r="A270" s="30" t="s">
        <v>115</v>
      </c>
      <c r="B270" s="39" t="s">
        <v>109</v>
      </c>
      <c r="C270" s="39" t="s">
        <v>47</v>
      </c>
      <c r="D270" s="40">
        <v>2025</v>
      </c>
      <c r="E270" s="41">
        <v>42113</v>
      </c>
      <c r="F270" s="42">
        <v>0.74382278955889203</v>
      </c>
      <c r="G270" s="42">
        <v>72.421817491036023</v>
      </c>
      <c r="H270" s="42">
        <v>92.871559850877404</v>
      </c>
      <c r="I270" s="42">
        <v>97.855769002445797</v>
      </c>
      <c r="J270" s="42">
        <v>100</v>
      </c>
      <c r="S270" s="32"/>
      <c r="T270" s="32"/>
      <c r="U270" s="32"/>
      <c r="V270" s="32"/>
      <c r="W270" s="32"/>
      <c r="X270" s="32"/>
    </row>
    <row r="271" spans="1:24" ht="12.75" customHeight="1" x14ac:dyDescent="0.3">
      <c r="A271" s="30" t="s">
        <v>115</v>
      </c>
      <c r="B271" s="39" t="s">
        <v>109</v>
      </c>
      <c r="C271" s="39" t="s">
        <v>47</v>
      </c>
      <c r="D271" s="40">
        <v>2024</v>
      </c>
      <c r="E271" s="41">
        <v>41475</v>
      </c>
      <c r="F271" s="42">
        <v>0.73045678073475062</v>
      </c>
      <c r="G271" s="42">
        <v>71.66244725738396</v>
      </c>
      <c r="H271" s="42">
        <v>92.484629294755877</v>
      </c>
      <c r="I271" s="42">
        <v>97.755274261603375</v>
      </c>
      <c r="J271" s="42">
        <v>100</v>
      </c>
      <c r="S271" s="32"/>
      <c r="T271" s="32"/>
      <c r="U271" s="32"/>
      <c r="V271" s="32"/>
      <c r="W271" s="32"/>
      <c r="X271" s="32"/>
    </row>
    <row r="272" spans="1:24" ht="12.75" customHeight="1" x14ac:dyDescent="0.3">
      <c r="A272" s="30" t="s">
        <v>115</v>
      </c>
      <c r="B272" s="39" t="s">
        <v>110</v>
      </c>
      <c r="C272" s="39" t="s">
        <v>45</v>
      </c>
      <c r="D272" s="40">
        <v>2025</v>
      </c>
      <c r="E272" s="41">
        <v>1831</v>
      </c>
      <c r="F272" s="42">
        <v>6.4049667001198796E-2</v>
      </c>
      <c r="G272" s="42">
        <v>54.505734571272527</v>
      </c>
      <c r="H272" s="42">
        <v>84.052430365920259</v>
      </c>
      <c r="I272" s="42">
        <v>98.580010922992898</v>
      </c>
      <c r="J272" s="42">
        <v>100</v>
      </c>
      <c r="S272" s="32"/>
      <c r="T272" s="32"/>
      <c r="U272" s="32"/>
      <c r="V272" s="32"/>
      <c r="W272" s="32"/>
      <c r="X272" s="32"/>
    </row>
    <row r="273" spans="1:24" ht="12.75" customHeight="1" x14ac:dyDescent="0.3">
      <c r="A273" s="30" t="s">
        <v>115</v>
      </c>
      <c r="B273" s="39" t="s">
        <v>110</v>
      </c>
      <c r="C273" s="39" t="s">
        <v>45</v>
      </c>
      <c r="D273" s="40">
        <v>2024</v>
      </c>
      <c r="E273" s="41">
        <v>1919</v>
      </c>
      <c r="F273" s="42">
        <v>6.712120676864379E-2</v>
      </c>
      <c r="G273" s="42">
        <v>48.045857217300671</v>
      </c>
      <c r="H273" s="42">
        <v>82.334549244398119</v>
      </c>
      <c r="I273" s="42">
        <v>98.228243877019281</v>
      </c>
      <c r="J273" s="42">
        <v>100</v>
      </c>
      <c r="S273" s="32"/>
      <c r="T273" s="32"/>
      <c r="U273" s="32"/>
      <c r="V273" s="32"/>
      <c r="W273" s="32"/>
      <c r="X273" s="32"/>
    </row>
    <row r="274" spans="1:24" ht="12.75" customHeight="1" x14ac:dyDescent="0.3">
      <c r="A274" s="30" t="s">
        <v>115</v>
      </c>
      <c r="B274" s="39" t="s">
        <v>110</v>
      </c>
      <c r="C274" s="39" t="s">
        <v>46</v>
      </c>
      <c r="D274" s="40">
        <v>2025</v>
      </c>
      <c r="E274" s="41">
        <v>678</v>
      </c>
      <c r="F274" s="42">
        <v>2.4188550823962648E-2</v>
      </c>
      <c r="G274" s="42">
        <v>35.103244837758112</v>
      </c>
      <c r="H274" s="42">
        <v>74.336283185840713</v>
      </c>
      <c r="I274" s="42">
        <v>97.640117994100294</v>
      </c>
      <c r="J274" s="42">
        <v>100</v>
      </c>
      <c r="S274" s="32"/>
      <c r="T274" s="32"/>
      <c r="U274" s="32"/>
      <c r="V274" s="32"/>
      <c r="W274" s="32"/>
      <c r="X274" s="32"/>
    </row>
    <row r="275" spans="1:24" ht="12.75" customHeight="1" x14ac:dyDescent="0.3">
      <c r="A275" s="30" t="s">
        <v>115</v>
      </c>
      <c r="B275" s="39" t="s">
        <v>110</v>
      </c>
      <c r="C275" s="39" t="s">
        <v>46</v>
      </c>
      <c r="D275" s="40">
        <v>2024</v>
      </c>
      <c r="E275" s="41">
        <v>730</v>
      </c>
      <c r="F275" s="42">
        <v>2.5896194571944774E-2</v>
      </c>
      <c r="G275" s="42">
        <v>32.19178082191781</v>
      </c>
      <c r="H275" s="42">
        <v>75.479452054794521</v>
      </c>
      <c r="I275" s="42">
        <v>98.630136986301366</v>
      </c>
      <c r="J275" s="42">
        <v>100</v>
      </c>
      <c r="S275" s="32"/>
      <c r="T275" s="32"/>
      <c r="U275" s="32"/>
      <c r="V275" s="32"/>
      <c r="W275" s="32"/>
      <c r="X275" s="32"/>
    </row>
    <row r="276" spans="1:24" ht="12.75" customHeight="1" x14ac:dyDescent="0.3">
      <c r="A276" s="30" t="s">
        <v>115</v>
      </c>
      <c r="B276" s="39" t="s">
        <v>110</v>
      </c>
      <c r="C276" s="39" t="s">
        <v>47</v>
      </c>
      <c r="D276" s="40">
        <v>2025</v>
      </c>
      <c r="E276" s="41">
        <v>2509</v>
      </c>
      <c r="F276" s="42">
        <v>4.4315327309934233E-2</v>
      </c>
      <c r="G276" s="42">
        <v>49.262654444001598</v>
      </c>
      <c r="H276" s="42">
        <v>81.426863292148269</v>
      </c>
      <c r="I276" s="42">
        <v>98.326026305300914</v>
      </c>
      <c r="J276" s="42">
        <v>100</v>
      </c>
      <c r="S276" s="32"/>
      <c r="T276" s="32"/>
      <c r="U276" s="32"/>
      <c r="V276" s="32"/>
      <c r="W276" s="32"/>
      <c r="X276" s="32"/>
    </row>
    <row r="277" spans="1:24" ht="12.75" customHeight="1" x14ac:dyDescent="0.3">
      <c r="A277" s="30" t="s">
        <v>115</v>
      </c>
      <c r="B277" s="39" t="s">
        <v>110</v>
      </c>
      <c r="C277" s="39" t="s">
        <v>47</v>
      </c>
      <c r="D277" s="40">
        <v>2024</v>
      </c>
      <c r="E277" s="41">
        <v>2649</v>
      </c>
      <c r="F277" s="42">
        <v>4.6654129286711372E-2</v>
      </c>
      <c r="G277" s="42">
        <v>43.67685919214798</v>
      </c>
      <c r="H277" s="42">
        <v>80.445451113627783</v>
      </c>
      <c r="I277" s="42">
        <v>98.338995847489613</v>
      </c>
      <c r="J277" s="42">
        <v>100</v>
      </c>
      <c r="S277" s="32"/>
      <c r="T277" s="32"/>
      <c r="U277" s="32"/>
      <c r="V277" s="32"/>
      <c r="W277" s="32"/>
      <c r="X277" s="32"/>
    </row>
    <row r="278" spans="1:24" ht="12.75" customHeight="1" x14ac:dyDescent="0.3">
      <c r="A278" s="30" t="s">
        <v>115</v>
      </c>
      <c r="B278" s="39" t="s">
        <v>111</v>
      </c>
      <c r="C278" s="39" t="s">
        <v>45</v>
      </c>
      <c r="D278" s="40">
        <v>2025</v>
      </c>
      <c r="E278" s="41">
        <v>0</v>
      </c>
      <c r="F278" s="42">
        <v>0</v>
      </c>
      <c r="G278" s="42">
        <v>0</v>
      </c>
      <c r="H278" s="42">
        <v>0</v>
      </c>
      <c r="I278" s="42">
        <v>0</v>
      </c>
      <c r="J278" s="42">
        <v>0</v>
      </c>
      <c r="S278" s="32"/>
      <c r="T278" s="32"/>
      <c r="U278" s="32"/>
      <c r="V278" s="32"/>
      <c r="W278" s="32"/>
      <c r="X278" s="32"/>
    </row>
    <row r="279" spans="1:24" ht="12.75" customHeight="1" x14ac:dyDescent="0.3">
      <c r="A279" s="30" t="s">
        <v>115</v>
      </c>
      <c r="B279" s="39" t="s">
        <v>111</v>
      </c>
      <c r="C279" s="39" t="s">
        <v>45</v>
      </c>
      <c r="D279" s="40">
        <v>2024</v>
      </c>
      <c r="E279" s="41">
        <v>0</v>
      </c>
      <c r="F279" s="42">
        <v>0</v>
      </c>
      <c r="G279" s="42">
        <v>0</v>
      </c>
      <c r="H279" s="42">
        <v>0</v>
      </c>
      <c r="I279" s="42">
        <v>0</v>
      </c>
      <c r="J279" s="42">
        <v>0</v>
      </c>
      <c r="S279" s="32"/>
      <c r="T279" s="32"/>
      <c r="U279" s="32"/>
      <c r="V279" s="32"/>
      <c r="W279" s="32"/>
      <c r="X279" s="32"/>
    </row>
    <row r="280" spans="1:24" ht="12.75" customHeight="1" x14ac:dyDescent="0.3">
      <c r="A280" s="30" t="s">
        <v>115</v>
      </c>
      <c r="B280" s="39" t="s">
        <v>111</v>
      </c>
      <c r="C280" s="39" t="s">
        <v>46</v>
      </c>
      <c r="D280" s="40">
        <v>2025</v>
      </c>
      <c r="E280" s="41">
        <v>0</v>
      </c>
      <c r="F280" s="42">
        <v>0</v>
      </c>
      <c r="G280" s="42">
        <v>0</v>
      </c>
      <c r="H280" s="42">
        <v>0</v>
      </c>
      <c r="I280" s="42">
        <v>0</v>
      </c>
      <c r="J280" s="42">
        <v>0</v>
      </c>
      <c r="S280" s="32"/>
      <c r="T280" s="32"/>
      <c r="U280" s="32"/>
      <c r="V280" s="32"/>
      <c r="W280" s="32"/>
      <c r="X280" s="32"/>
    </row>
    <row r="281" spans="1:24" ht="12.75" customHeight="1" x14ac:dyDescent="0.3">
      <c r="A281" s="30" t="s">
        <v>115</v>
      </c>
      <c r="B281" s="39" t="s">
        <v>111</v>
      </c>
      <c r="C281" s="39" t="s">
        <v>46</v>
      </c>
      <c r="D281" s="40">
        <v>2024</v>
      </c>
      <c r="E281" s="41">
        <v>0</v>
      </c>
      <c r="F281" s="42">
        <v>0</v>
      </c>
      <c r="G281" s="42">
        <v>0</v>
      </c>
      <c r="H281" s="42">
        <v>0</v>
      </c>
      <c r="I281" s="42">
        <v>0</v>
      </c>
      <c r="J281" s="42">
        <v>0</v>
      </c>
      <c r="S281" s="32"/>
      <c r="T281" s="32"/>
      <c r="U281" s="32"/>
      <c r="V281" s="32"/>
      <c r="W281" s="32"/>
      <c r="X281" s="32"/>
    </row>
    <row r="282" spans="1:24" ht="12.75" customHeight="1" x14ac:dyDescent="0.3">
      <c r="A282" s="30" t="s">
        <v>115</v>
      </c>
      <c r="B282" s="39" t="s">
        <v>111</v>
      </c>
      <c r="C282" s="39" t="s">
        <v>47</v>
      </c>
      <c r="D282" s="40">
        <v>2025</v>
      </c>
      <c r="E282" s="41">
        <v>0</v>
      </c>
      <c r="F282" s="42">
        <v>0</v>
      </c>
      <c r="G282" s="42">
        <v>0</v>
      </c>
      <c r="H282" s="42">
        <v>0</v>
      </c>
      <c r="I282" s="42">
        <v>0</v>
      </c>
      <c r="J282" s="42">
        <v>0</v>
      </c>
      <c r="S282" s="32"/>
      <c r="T282" s="32"/>
      <c r="U282" s="32"/>
      <c r="V282" s="32"/>
      <c r="W282" s="32"/>
      <c r="X282" s="32"/>
    </row>
    <row r="283" spans="1:24" ht="12.75" customHeight="1" x14ac:dyDescent="0.3">
      <c r="A283" s="30" t="s">
        <v>115</v>
      </c>
      <c r="B283" s="39" t="s">
        <v>111</v>
      </c>
      <c r="C283" s="39" t="s">
        <v>47</v>
      </c>
      <c r="D283" s="40">
        <v>2024</v>
      </c>
      <c r="E283" s="41">
        <v>0</v>
      </c>
      <c r="F283" s="42">
        <v>0</v>
      </c>
      <c r="G283" s="42">
        <v>0</v>
      </c>
      <c r="H283" s="42">
        <v>0</v>
      </c>
      <c r="I283" s="42">
        <v>0</v>
      </c>
      <c r="J283" s="42">
        <v>0</v>
      </c>
      <c r="S283" s="32"/>
      <c r="T283" s="32"/>
      <c r="U283" s="32"/>
      <c r="V283" s="32"/>
      <c r="W283" s="32"/>
      <c r="X283" s="32"/>
    </row>
    <row r="284" spans="1:24" ht="12.75" customHeight="1" x14ac:dyDescent="0.3">
      <c r="A284" s="30" t="s">
        <v>115</v>
      </c>
      <c r="B284" s="39" t="s">
        <v>86</v>
      </c>
      <c r="C284" s="39" t="s">
        <v>45</v>
      </c>
      <c r="D284" s="40">
        <v>2025</v>
      </c>
      <c r="E284" s="41">
        <v>2858719</v>
      </c>
      <c r="F284" s="42">
        <v>100</v>
      </c>
      <c r="G284" s="42">
        <v>19.338486923688546</v>
      </c>
      <c r="H284" s="42">
        <v>64.099129715092673</v>
      </c>
      <c r="I284" s="42">
        <v>97.464353789232177</v>
      </c>
      <c r="J284" s="42">
        <v>100</v>
      </c>
      <c r="S284" s="32"/>
      <c r="T284" s="32"/>
      <c r="U284" s="32"/>
      <c r="V284" s="32"/>
      <c r="W284" s="32"/>
      <c r="X284" s="32"/>
    </row>
    <row r="285" spans="1:24" ht="12.75" customHeight="1" x14ac:dyDescent="0.3">
      <c r="A285" s="30" t="s">
        <v>115</v>
      </c>
      <c r="B285" s="39" t="s">
        <v>86</v>
      </c>
      <c r="C285" s="39" t="s">
        <v>45</v>
      </c>
      <c r="D285" s="40">
        <v>2024</v>
      </c>
      <c r="E285" s="41">
        <v>2859007</v>
      </c>
      <c r="F285" s="42">
        <v>100</v>
      </c>
      <c r="G285" s="42">
        <v>18.933321954091053</v>
      </c>
      <c r="H285" s="42">
        <v>64.081375106811549</v>
      </c>
      <c r="I285" s="42">
        <v>97.451807568152162</v>
      </c>
      <c r="J285" s="42">
        <v>100</v>
      </c>
      <c r="S285" s="32"/>
      <c r="T285" s="32"/>
      <c r="U285" s="32"/>
      <c r="V285" s="32"/>
      <c r="W285" s="32"/>
      <c r="X285" s="32"/>
    </row>
    <row r="286" spans="1:24" ht="12.75" customHeight="1" x14ac:dyDescent="0.3">
      <c r="A286" s="30" t="s">
        <v>115</v>
      </c>
      <c r="B286" s="39" t="s">
        <v>86</v>
      </c>
      <c r="C286" s="39" t="s">
        <v>46</v>
      </c>
      <c r="D286" s="40">
        <v>2025</v>
      </c>
      <c r="E286" s="41">
        <v>2802979</v>
      </c>
      <c r="F286" s="42">
        <v>100</v>
      </c>
      <c r="G286" s="42">
        <v>24.216271331322854</v>
      </c>
      <c r="H286" s="42">
        <v>70.190037099814163</v>
      </c>
      <c r="I286" s="42">
        <v>98.440444969441444</v>
      </c>
      <c r="J286" s="42">
        <v>100</v>
      </c>
      <c r="S286" s="32"/>
      <c r="T286" s="32"/>
      <c r="U286" s="32"/>
      <c r="V286" s="32"/>
      <c r="W286" s="32"/>
      <c r="X286" s="32"/>
    </row>
    <row r="287" spans="1:24" ht="12.75" customHeight="1" x14ac:dyDescent="0.3">
      <c r="A287" s="30" t="s">
        <v>115</v>
      </c>
      <c r="B287" s="39" t="s">
        <v>86</v>
      </c>
      <c r="C287" s="39" t="s">
        <v>46</v>
      </c>
      <c r="D287" s="40">
        <v>2024</v>
      </c>
      <c r="E287" s="41">
        <v>2818947</v>
      </c>
      <c r="F287" s="42">
        <v>100</v>
      </c>
      <c r="G287" s="42">
        <v>24.407234332536227</v>
      </c>
      <c r="H287" s="42">
        <v>70.784800139910402</v>
      </c>
      <c r="I287" s="42">
        <v>98.507740656351473</v>
      </c>
      <c r="J287" s="42">
        <v>100</v>
      </c>
      <c r="S287" s="32"/>
      <c r="T287" s="32"/>
      <c r="U287" s="32"/>
      <c r="V287" s="32"/>
      <c r="W287" s="32"/>
      <c r="X287" s="32"/>
    </row>
    <row r="288" spans="1:24" ht="12.75" customHeight="1" x14ac:dyDescent="0.3">
      <c r="A288" s="30" t="s">
        <v>115</v>
      </c>
      <c r="B288" s="39" t="s">
        <v>86</v>
      </c>
      <c r="C288" s="39" t="s">
        <v>47</v>
      </c>
      <c r="D288" s="40">
        <v>2025</v>
      </c>
      <c r="E288" s="41">
        <v>5661698</v>
      </c>
      <c r="F288" s="42">
        <v>100</v>
      </c>
      <c r="G288" s="42">
        <v>21.753367982538101</v>
      </c>
      <c r="H288" s="42">
        <v>67.114600602151512</v>
      </c>
      <c r="I288" s="42">
        <v>97.94759452023051</v>
      </c>
      <c r="J288" s="42">
        <v>100</v>
      </c>
      <c r="S288" s="32"/>
      <c r="T288" s="32"/>
      <c r="U288" s="32"/>
      <c r="V288" s="32"/>
      <c r="W288" s="32"/>
      <c r="X288" s="32"/>
    </row>
    <row r="289" spans="1:24" ht="12.75" customHeight="1" x14ac:dyDescent="0.3">
      <c r="A289" s="30" t="s">
        <v>115</v>
      </c>
      <c r="B289" s="39" t="s">
        <v>86</v>
      </c>
      <c r="C289" s="39" t="s">
        <v>47</v>
      </c>
      <c r="D289" s="40">
        <v>2024</v>
      </c>
      <c r="E289" s="41">
        <v>5677954</v>
      </c>
      <c r="F289" s="42">
        <v>100</v>
      </c>
      <c r="G289" s="42">
        <v>21.65096793668987</v>
      </c>
      <c r="H289" s="42">
        <v>67.409440090567841</v>
      </c>
      <c r="I289" s="42">
        <v>97.976049119101702</v>
      </c>
      <c r="J289" s="42">
        <v>100</v>
      </c>
      <c r="S289" s="32"/>
      <c r="T289" s="32"/>
      <c r="U289" s="32"/>
      <c r="V289" s="32"/>
      <c r="W289" s="32"/>
      <c r="X289" s="32"/>
    </row>
    <row r="290" spans="1:24" ht="12.75" customHeight="1" x14ac:dyDescent="0.3">
      <c r="S290" s="32"/>
      <c r="T290" s="32"/>
      <c r="U290" s="32"/>
      <c r="V290" s="32"/>
      <c r="W290" s="32"/>
      <c r="X290" s="32"/>
    </row>
    <row r="291" spans="1:24" ht="12.75" customHeight="1" x14ac:dyDescent="0.3">
      <c r="S291" s="32"/>
      <c r="T291" s="32"/>
      <c r="U291" s="32"/>
      <c r="V291" s="32"/>
      <c r="W291" s="32"/>
      <c r="X291" s="32"/>
    </row>
    <row r="292" spans="1:24" ht="12.75" customHeight="1" x14ac:dyDescent="0.3">
      <c r="S292" s="32"/>
      <c r="T292" s="32"/>
      <c r="U292" s="32"/>
      <c r="V292" s="32"/>
      <c r="W292" s="32"/>
      <c r="X292" s="32"/>
    </row>
    <row r="293" spans="1:24" ht="12.75" customHeight="1" x14ac:dyDescent="0.3">
      <c r="S293" s="32"/>
      <c r="T293" s="32"/>
      <c r="U293" s="32"/>
      <c r="V293" s="32"/>
      <c r="W293" s="32"/>
      <c r="X293" s="32"/>
    </row>
    <row r="294" spans="1:24" ht="12.75" customHeight="1" x14ac:dyDescent="0.3">
      <c r="S294" s="32"/>
      <c r="T294" s="32"/>
      <c r="U294" s="32"/>
      <c r="V294" s="32"/>
      <c r="W294" s="32"/>
      <c r="X294" s="32"/>
    </row>
    <row r="295" spans="1:24" ht="12.75" customHeight="1" x14ac:dyDescent="0.3">
      <c r="S295" s="32"/>
      <c r="T295" s="32"/>
      <c r="U295" s="32"/>
      <c r="V295" s="32"/>
      <c r="W295" s="32"/>
      <c r="X295" s="32"/>
    </row>
    <row r="296" spans="1:24" ht="12.75" customHeight="1" x14ac:dyDescent="0.3">
      <c r="S296" s="32"/>
      <c r="T296" s="32"/>
      <c r="U296" s="32"/>
      <c r="V296" s="32"/>
      <c r="W296" s="32"/>
      <c r="X296" s="32"/>
    </row>
    <row r="297" spans="1:24" ht="12.75" customHeight="1" x14ac:dyDescent="0.3">
      <c r="S297" s="32"/>
      <c r="T297" s="32"/>
      <c r="U297" s="32"/>
      <c r="V297" s="32"/>
      <c r="W297" s="32"/>
      <c r="X297" s="32"/>
    </row>
  </sheetData>
  <conditionalFormatting sqref="S2:X297">
    <cfRule type="cellIs" dxfId="0" priority="1" operator="greaterThan">
      <formula>0</formula>
    </cfRule>
  </conditionalFormatting>
  <pageMargins left="0.39370100000000002" right="0.39370100000000002" top="0.59" bottom="0.59" header="0.3" footer="0.3"/>
  <pageSetup paperSize="9" fitToHeight="0"/>
  <rowBreaks count="6" manualBreakCount="6">
    <brk id="43" max="16383" man="1"/>
    <brk id="85" max="16383" man="1"/>
    <brk id="127" max="16383" man="1"/>
    <brk id="169" max="16383" man="1"/>
    <brk id="211" max="16383" man="1"/>
    <brk id="253" max="16383" man="1"/>
  </rowBreaks>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A065D-740A-43A2-8123-7242040E1E22}">
  <sheetPr>
    <pageSetUpPr autoPageBreaks="0" fitToPage="1"/>
  </sheetPr>
  <dimension ref="A1:X336"/>
  <sheetViews>
    <sheetView workbookViewId="0"/>
  </sheetViews>
  <sheetFormatPr defaultColWidth="8.88671875" defaultRowHeight="12.75" customHeight="1" x14ac:dyDescent="0.3"/>
  <cols>
    <col min="1" max="1" width="9" style="30" bestFit="1" customWidth="1"/>
    <col min="2" max="2" width="26.5546875" style="30" bestFit="1" customWidth="1"/>
    <col min="3" max="3" width="14" style="30" bestFit="1" customWidth="1"/>
    <col min="4" max="4" width="5" style="32" bestFit="1" customWidth="1"/>
    <col min="5" max="5" width="11" style="32" bestFit="1" customWidth="1"/>
    <col min="6" max="6" width="19.88671875" style="33" bestFit="1" customWidth="1"/>
    <col min="7" max="7" width="15.44140625" style="33" bestFit="1" customWidth="1"/>
    <col min="8" max="8" width="15.21875" style="33" bestFit="1" customWidth="1"/>
    <col min="9" max="9" width="15.44140625" style="33" bestFit="1" customWidth="1"/>
    <col min="10" max="10" width="13.5546875" style="33" bestFit="1" customWidth="1"/>
    <col min="11" max="16384" width="8.88671875" style="31"/>
  </cols>
  <sheetData>
    <row r="1" spans="1:24" s="29" customFormat="1" ht="24.6" customHeight="1" x14ac:dyDescent="0.3">
      <c r="A1" s="28" t="s">
        <v>113</v>
      </c>
      <c r="B1" s="34" t="s">
        <v>44</v>
      </c>
      <c r="C1" s="34" t="s">
        <v>96</v>
      </c>
      <c r="D1" s="35" t="s">
        <v>112</v>
      </c>
      <c r="E1" s="36" t="s">
        <v>97</v>
      </c>
      <c r="F1" s="37" t="s">
        <v>98</v>
      </c>
      <c r="G1" s="38" t="s">
        <v>99</v>
      </c>
      <c r="H1" s="38" t="s">
        <v>100</v>
      </c>
      <c r="I1" s="38" t="s">
        <v>101</v>
      </c>
      <c r="J1" s="38" t="s">
        <v>102</v>
      </c>
    </row>
    <row r="2" spans="1:24" ht="12.75" customHeight="1" x14ac:dyDescent="0.3">
      <c r="A2" s="30" t="s">
        <v>116</v>
      </c>
      <c r="B2" s="39" t="s">
        <v>103</v>
      </c>
      <c r="C2" s="39" t="s">
        <v>45</v>
      </c>
      <c r="D2" s="40">
        <v>2025</v>
      </c>
      <c r="E2" s="41">
        <v>1106</v>
      </c>
      <c r="F2" s="42">
        <v>1.3135391923990498</v>
      </c>
      <c r="G2" s="42">
        <v>16.54611211573237</v>
      </c>
      <c r="H2" s="42">
        <v>74.231464737793857</v>
      </c>
      <c r="I2" s="42">
        <v>99.547920433996381</v>
      </c>
      <c r="J2" s="42">
        <v>100</v>
      </c>
      <c r="S2" s="32"/>
      <c r="T2" s="32"/>
      <c r="U2" s="32"/>
      <c r="V2" s="32"/>
      <c r="W2" s="32"/>
      <c r="X2" s="32"/>
    </row>
    <row r="3" spans="1:24" ht="12.75" customHeight="1" x14ac:dyDescent="0.3">
      <c r="A3" s="30" t="s">
        <v>116</v>
      </c>
      <c r="B3" s="39" t="s">
        <v>103</v>
      </c>
      <c r="C3" s="39" t="s">
        <v>45</v>
      </c>
      <c r="D3" s="40">
        <v>2024</v>
      </c>
      <c r="E3" s="41">
        <v>1147</v>
      </c>
      <c r="F3" s="42">
        <v>1.3472086822725191</v>
      </c>
      <c r="G3" s="42">
        <v>16.652136006974715</v>
      </c>
      <c r="H3" s="42">
        <v>74.629468177855273</v>
      </c>
      <c r="I3" s="42">
        <v>99.21534437663469</v>
      </c>
      <c r="J3" s="42">
        <v>100</v>
      </c>
      <c r="S3" s="32"/>
      <c r="T3" s="32"/>
      <c r="U3" s="32"/>
      <c r="V3" s="32"/>
      <c r="W3" s="32"/>
      <c r="X3" s="32"/>
    </row>
    <row r="4" spans="1:24" ht="12.75" customHeight="1" x14ac:dyDescent="0.3">
      <c r="A4" s="30" t="s">
        <v>116</v>
      </c>
      <c r="B4" s="39" t="s">
        <v>103</v>
      </c>
      <c r="C4" s="39" t="s">
        <v>46</v>
      </c>
      <c r="D4" s="40">
        <v>2025</v>
      </c>
      <c r="E4" s="41">
        <v>3068</v>
      </c>
      <c r="F4" s="42">
        <v>3.4288907516065938</v>
      </c>
      <c r="G4" s="42">
        <v>33.083441981747065</v>
      </c>
      <c r="H4" s="42">
        <v>87.548891786179922</v>
      </c>
      <c r="I4" s="42">
        <v>99.869621903520212</v>
      </c>
      <c r="J4" s="42">
        <v>100</v>
      </c>
      <c r="S4" s="32"/>
      <c r="T4" s="32"/>
      <c r="U4" s="32"/>
      <c r="V4" s="32"/>
      <c r="W4" s="32"/>
      <c r="X4" s="32"/>
    </row>
    <row r="5" spans="1:24" ht="12.75" customHeight="1" x14ac:dyDescent="0.3">
      <c r="A5" s="30" t="s">
        <v>116</v>
      </c>
      <c r="B5" s="39" t="s">
        <v>103</v>
      </c>
      <c r="C5" s="39" t="s">
        <v>46</v>
      </c>
      <c r="D5" s="40">
        <v>2024</v>
      </c>
      <c r="E5" s="41">
        <v>3045</v>
      </c>
      <c r="F5" s="42">
        <v>3.367766766943904</v>
      </c>
      <c r="G5" s="42">
        <v>32.151067323481115</v>
      </c>
      <c r="H5" s="42">
        <v>86.863711001642045</v>
      </c>
      <c r="I5" s="42">
        <v>99.671592775041049</v>
      </c>
      <c r="J5" s="42">
        <v>100</v>
      </c>
      <c r="S5" s="32"/>
      <c r="T5" s="32"/>
      <c r="U5" s="32"/>
      <c r="V5" s="32"/>
      <c r="W5" s="32"/>
      <c r="X5" s="32"/>
    </row>
    <row r="6" spans="1:24" ht="12.75" customHeight="1" x14ac:dyDescent="0.3">
      <c r="A6" s="30" t="s">
        <v>116</v>
      </c>
      <c r="B6" s="39" t="s">
        <v>103</v>
      </c>
      <c r="C6" s="39" t="s">
        <v>47</v>
      </c>
      <c r="D6" s="40">
        <v>2025</v>
      </c>
      <c r="E6" s="41">
        <v>4174</v>
      </c>
      <c r="F6" s="42">
        <v>2.4033395710378582</v>
      </c>
      <c r="G6" s="42">
        <v>28.701485385721131</v>
      </c>
      <c r="H6" s="42">
        <v>84.0201245807379</v>
      </c>
      <c r="I6" s="42">
        <v>99.784379492093905</v>
      </c>
      <c r="J6" s="42">
        <v>100</v>
      </c>
      <c r="S6" s="32"/>
      <c r="T6" s="32"/>
      <c r="U6" s="32"/>
      <c r="V6" s="32"/>
      <c r="W6" s="32"/>
      <c r="X6" s="32"/>
    </row>
    <row r="7" spans="1:24" ht="12.75" customHeight="1" x14ac:dyDescent="0.3">
      <c r="A7" s="30" t="s">
        <v>116</v>
      </c>
      <c r="B7" s="39" t="s">
        <v>103</v>
      </c>
      <c r="C7" s="39" t="s">
        <v>47</v>
      </c>
      <c r="D7" s="40">
        <v>2024</v>
      </c>
      <c r="E7" s="41">
        <v>4192</v>
      </c>
      <c r="F7" s="42">
        <v>2.3878556577710692</v>
      </c>
      <c r="G7" s="42">
        <v>27.91030534351145</v>
      </c>
      <c r="H7" s="42">
        <v>83.516221374045813</v>
      </c>
      <c r="I7" s="42">
        <v>99.546755725190835</v>
      </c>
      <c r="J7" s="42">
        <v>100</v>
      </c>
      <c r="S7" s="32"/>
      <c r="T7" s="32"/>
      <c r="U7" s="32"/>
      <c r="V7" s="32"/>
      <c r="W7" s="32"/>
      <c r="X7" s="32"/>
    </row>
    <row r="8" spans="1:24" ht="12.75" customHeight="1" x14ac:dyDescent="0.3">
      <c r="A8" s="30" t="s">
        <v>116</v>
      </c>
      <c r="B8" s="39" t="s">
        <v>48</v>
      </c>
      <c r="C8" s="39" t="s">
        <v>45</v>
      </c>
      <c r="D8" s="40">
        <v>2025</v>
      </c>
      <c r="E8" s="41">
        <v>1704</v>
      </c>
      <c r="F8" s="42">
        <v>2.0237529691211402</v>
      </c>
      <c r="G8" s="42">
        <v>49.354460093896712</v>
      </c>
      <c r="H8" s="42">
        <v>95.011737089201873</v>
      </c>
      <c r="I8" s="42">
        <v>99.765258215962433</v>
      </c>
      <c r="J8" s="42">
        <v>100</v>
      </c>
      <c r="S8" s="32"/>
      <c r="T8" s="32"/>
      <c r="U8" s="32"/>
      <c r="V8" s="32"/>
      <c r="W8" s="32"/>
      <c r="X8" s="32"/>
    </row>
    <row r="9" spans="1:24" ht="12.75" customHeight="1" x14ac:dyDescent="0.3">
      <c r="A9" s="30" t="s">
        <v>116</v>
      </c>
      <c r="B9" s="39" t="s">
        <v>48</v>
      </c>
      <c r="C9" s="39" t="s">
        <v>45</v>
      </c>
      <c r="D9" s="40">
        <v>2024</v>
      </c>
      <c r="E9" s="41">
        <v>1779</v>
      </c>
      <c r="F9" s="42">
        <v>2.0895241898542385</v>
      </c>
      <c r="G9" s="42">
        <v>47.498594716132658</v>
      </c>
      <c r="H9" s="42">
        <v>95.559302979201803</v>
      </c>
      <c r="I9" s="42">
        <v>99.831365935919052</v>
      </c>
      <c r="J9" s="42">
        <v>100</v>
      </c>
      <c r="S9" s="32"/>
      <c r="T9" s="32"/>
      <c r="U9" s="32"/>
      <c r="V9" s="32"/>
      <c r="W9" s="32"/>
      <c r="X9" s="32"/>
    </row>
    <row r="10" spans="1:24" ht="12.75" customHeight="1" x14ac:dyDescent="0.3">
      <c r="A10" s="30" t="s">
        <v>116</v>
      </c>
      <c r="B10" s="39" t="s">
        <v>48</v>
      </c>
      <c r="C10" s="39" t="s">
        <v>46</v>
      </c>
      <c r="D10" s="40">
        <v>2025</v>
      </c>
      <c r="E10" s="41">
        <v>2106</v>
      </c>
      <c r="F10" s="42">
        <v>2.3537300922045263</v>
      </c>
      <c r="G10" s="42">
        <v>51.092117758784426</v>
      </c>
      <c r="H10" s="42">
        <v>94.634377967711302</v>
      </c>
      <c r="I10" s="42">
        <v>99.715099715099726</v>
      </c>
      <c r="J10" s="42">
        <v>100</v>
      </c>
      <c r="S10" s="32"/>
      <c r="T10" s="32"/>
      <c r="U10" s="32"/>
      <c r="V10" s="32"/>
      <c r="W10" s="32"/>
      <c r="X10" s="32"/>
    </row>
    <row r="11" spans="1:24" ht="12.75" customHeight="1" x14ac:dyDescent="0.3">
      <c r="A11" s="30" t="s">
        <v>116</v>
      </c>
      <c r="B11" s="39" t="s">
        <v>48</v>
      </c>
      <c r="C11" s="39" t="s">
        <v>46</v>
      </c>
      <c r="D11" s="40">
        <v>2024</v>
      </c>
      <c r="E11" s="41">
        <v>2258</v>
      </c>
      <c r="F11" s="42">
        <v>2.4973456025482217</v>
      </c>
      <c r="G11" s="42">
        <v>51.72719220549159</v>
      </c>
      <c r="H11" s="42">
        <v>93.976970770593454</v>
      </c>
      <c r="I11" s="42">
        <v>99.60141718334809</v>
      </c>
      <c r="J11" s="42">
        <v>100</v>
      </c>
      <c r="S11" s="32"/>
      <c r="T11" s="32"/>
      <c r="U11" s="32"/>
      <c r="V11" s="32"/>
      <c r="W11" s="32"/>
      <c r="X11" s="32"/>
    </row>
    <row r="12" spans="1:24" ht="12.75" customHeight="1" x14ac:dyDescent="0.3">
      <c r="A12" s="30" t="s">
        <v>116</v>
      </c>
      <c r="B12" s="39" t="s">
        <v>48</v>
      </c>
      <c r="C12" s="39" t="s">
        <v>47</v>
      </c>
      <c r="D12" s="40">
        <v>2025</v>
      </c>
      <c r="E12" s="41">
        <v>3810</v>
      </c>
      <c r="F12" s="42">
        <v>2.1937526990067657</v>
      </c>
      <c r="G12" s="42">
        <v>50.314960629921259</v>
      </c>
      <c r="H12" s="42">
        <v>94.803149606299215</v>
      </c>
      <c r="I12" s="42">
        <v>99.737532808398953</v>
      </c>
      <c r="J12" s="42">
        <v>100</v>
      </c>
      <c r="S12" s="32"/>
      <c r="T12" s="32"/>
      <c r="U12" s="32"/>
      <c r="V12" s="32"/>
      <c r="W12" s="32"/>
      <c r="X12" s="32"/>
    </row>
    <row r="13" spans="1:24" ht="12.75" customHeight="1" x14ac:dyDescent="0.3">
      <c r="A13" s="30" t="s">
        <v>116</v>
      </c>
      <c r="B13" s="39" t="s">
        <v>48</v>
      </c>
      <c r="C13" s="39" t="s">
        <v>47</v>
      </c>
      <c r="D13" s="40">
        <v>2024</v>
      </c>
      <c r="E13" s="41">
        <v>4037</v>
      </c>
      <c r="F13" s="42">
        <v>2.299564239127339</v>
      </c>
      <c r="G13" s="42">
        <v>49.863760217983646</v>
      </c>
      <c r="H13" s="42">
        <v>94.674263066633628</v>
      </c>
      <c r="I13" s="42">
        <v>99.70274956650978</v>
      </c>
      <c r="J13" s="42">
        <v>100</v>
      </c>
      <c r="S13" s="32"/>
      <c r="T13" s="32"/>
      <c r="U13" s="32"/>
      <c r="V13" s="32"/>
      <c r="W13" s="32"/>
      <c r="X13" s="32"/>
    </row>
    <row r="14" spans="1:24" ht="12.75" customHeight="1" x14ac:dyDescent="0.3">
      <c r="A14" s="30" t="s">
        <v>116</v>
      </c>
      <c r="B14" s="39" t="s">
        <v>49</v>
      </c>
      <c r="C14" s="39" t="s">
        <v>45</v>
      </c>
      <c r="D14" s="40">
        <v>2025</v>
      </c>
      <c r="E14" s="41">
        <v>1196</v>
      </c>
      <c r="F14" s="42">
        <v>1.4204275534441806</v>
      </c>
      <c r="G14" s="42">
        <v>13.043478260869565</v>
      </c>
      <c r="H14" s="42">
        <v>66.220735785953181</v>
      </c>
      <c r="I14" s="42">
        <v>97.240802675585286</v>
      </c>
      <c r="J14" s="42">
        <v>100</v>
      </c>
      <c r="S14" s="32"/>
      <c r="T14" s="32"/>
      <c r="U14" s="32"/>
      <c r="V14" s="32"/>
      <c r="W14" s="32"/>
      <c r="X14" s="32"/>
    </row>
    <row r="15" spans="1:24" ht="12.75" customHeight="1" x14ac:dyDescent="0.3">
      <c r="A15" s="30" t="s">
        <v>116</v>
      </c>
      <c r="B15" s="39" t="s">
        <v>49</v>
      </c>
      <c r="C15" s="39" t="s">
        <v>45</v>
      </c>
      <c r="D15" s="40">
        <v>2024</v>
      </c>
      <c r="E15" s="41">
        <v>1232</v>
      </c>
      <c r="F15" s="42">
        <v>1.4470454198428453</v>
      </c>
      <c r="G15" s="42">
        <v>12.5</v>
      </c>
      <c r="H15" s="42">
        <v>64.04220779220779</v>
      </c>
      <c r="I15" s="42">
        <v>97.240259740259745</v>
      </c>
      <c r="J15" s="42">
        <v>100</v>
      </c>
      <c r="S15" s="32"/>
      <c r="T15" s="32"/>
      <c r="U15" s="32"/>
      <c r="V15" s="32"/>
      <c r="W15" s="32"/>
      <c r="X15" s="32"/>
    </row>
    <row r="16" spans="1:24" ht="12.75" customHeight="1" x14ac:dyDescent="0.3">
      <c r="A16" s="30" t="s">
        <v>116</v>
      </c>
      <c r="B16" s="39" t="s">
        <v>49</v>
      </c>
      <c r="C16" s="39" t="s">
        <v>46</v>
      </c>
      <c r="D16" s="40">
        <v>2025</v>
      </c>
      <c r="E16" s="41">
        <v>965</v>
      </c>
      <c r="F16" s="42">
        <v>1.0785135512713049</v>
      </c>
      <c r="G16" s="42">
        <v>19.274611398963732</v>
      </c>
      <c r="H16" s="42">
        <v>70.569948186528492</v>
      </c>
      <c r="I16" s="42">
        <v>97.616580310880835</v>
      </c>
      <c r="J16" s="42">
        <v>100</v>
      </c>
      <c r="S16" s="32"/>
      <c r="T16" s="32"/>
      <c r="U16" s="32"/>
      <c r="V16" s="32"/>
      <c r="W16" s="32"/>
      <c r="X16" s="32"/>
    </row>
    <row r="17" spans="1:24" ht="12.75" customHeight="1" x14ac:dyDescent="0.3">
      <c r="A17" s="30" t="s">
        <v>116</v>
      </c>
      <c r="B17" s="39" t="s">
        <v>49</v>
      </c>
      <c r="C17" s="39" t="s">
        <v>46</v>
      </c>
      <c r="D17" s="40">
        <v>2024</v>
      </c>
      <c r="E17" s="41">
        <v>1012</v>
      </c>
      <c r="F17" s="42">
        <v>1.1192709254999116</v>
      </c>
      <c r="G17" s="42">
        <v>19.169960474308301</v>
      </c>
      <c r="H17" s="42">
        <v>67.885375494071141</v>
      </c>
      <c r="I17" s="42">
        <v>96.739130434782609</v>
      </c>
      <c r="J17" s="42">
        <v>100</v>
      </c>
      <c r="S17" s="32"/>
      <c r="T17" s="32"/>
      <c r="U17" s="32"/>
      <c r="V17" s="32"/>
      <c r="W17" s="32"/>
      <c r="X17" s="32"/>
    </row>
    <row r="18" spans="1:24" ht="12.75" customHeight="1" x14ac:dyDescent="0.3">
      <c r="A18" s="30" t="s">
        <v>116</v>
      </c>
      <c r="B18" s="39" t="s">
        <v>49</v>
      </c>
      <c r="C18" s="39" t="s">
        <v>47</v>
      </c>
      <c r="D18" s="40">
        <v>2025</v>
      </c>
      <c r="E18" s="41">
        <v>2161</v>
      </c>
      <c r="F18" s="42">
        <v>1.2442781056571182</v>
      </c>
      <c r="G18" s="42">
        <v>15.826006478482185</v>
      </c>
      <c r="H18" s="42">
        <v>68.162887552059232</v>
      </c>
      <c r="I18" s="42">
        <v>97.408607126330409</v>
      </c>
      <c r="J18" s="42">
        <v>100</v>
      </c>
      <c r="S18" s="32"/>
      <c r="T18" s="32"/>
      <c r="U18" s="32"/>
      <c r="V18" s="32"/>
      <c r="W18" s="32"/>
      <c r="X18" s="32"/>
    </row>
    <row r="19" spans="1:24" ht="12.75" customHeight="1" x14ac:dyDescent="0.3">
      <c r="A19" s="30" t="s">
        <v>116</v>
      </c>
      <c r="B19" s="39" t="s">
        <v>49</v>
      </c>
      <c r="C19" s="39" t="s">
        <v>47</v>
      </c>
      <c r="D19" s="40">
        <v>2024</v>
      </c>
      <c r="E19" s="41">
        <v>2244</v>
      </c>
      <c r="F19" s="42">
        <v>1.2782318931389025</v>
      </c>
      <c r="G19" s="42">
        <v>15.508021390374333</v>
      </c>
      <c r="H19" s="42">
        <v>65.775401069518708</v>
      </c>
      <c r="I19" s="42">
        <v>97.014260249554368</v>
      </c>
      <c r="J19" s="42">
        <v>100</v>
      </c>
      <c r="S19" s="32"/>
      <c r="T19" s="32"/>
      <c r="U19" s="32"/>
      <c r="V19" s="32"/>
      <c r="W19" s="32"/>
      <c r="X19" s="32"/>
    </row>
    <row r="20" spans="1:24" ht="12.75" customHeight="1" x14ac:dyDescent="0.3">
      <c r="A20" s="30" t="s">
        <v>116</v>
      </c>
      <c r="B20" s="39" t="s">
        <v>50</v>
      </c>
      <c r="C20" s="39" t="s">
        <v>45</v>
      </c>
      <c r="D20" s="40">
        <v>2025</v>
      </c>
      <c r="E20" s="41">
        <v>2562</v>
      </c>
      <c r="F20" s="42">
        <v>3.042755344418052</v>
      </c>
      <c r="G20" s="42">
        <v>24.277907884465261</v>
      </c>
      <c r="H20" s="42">
        <v>77.94691647150664</v>
      </c>
      <c r="I20" s="42">
        <v>99.063231850117091</v>
      </c>
      <c r="J20" s="42">
        <v>100</v>
      </c>
      <c r="S20" s="32"/>
      <c r="T20" s="32"/>
      <c r="U20" s="32"/>
      <c r="V20" s="32"/>
      <c r="W20" s="32"/>
      <c r="X20" s="32"/>
    </row>
    <row r="21" spans="1:24" ht="12.75" customHeight="1" x14ac:dyDescent="0.3">
      <c r="A21" s="30" t="s">
        <v>116</v>
      </c>
      <c r="B21" s="39" t="s">
        <v>50</v>
      </c>
      <c r="C21" s="39" t="s">
        <v>45</v>
      </c>
      <c r="D21" s="40">
        <v>2024</v>
      </c>
      <c r="E21" s="41">
        <v>2732</v>
      </c>
      <c r="F21" s="42">
        <v>3.2088702004956602</v>
      </c>
      <c r="G21" s="42">
        <v>21.266471449487558</v>
      </c>
      <c r="H21" s="42">
        <v>76.97657393850659</v>
      </c>
      <c r="I21" s="42">
        <v>99.377745241581266</v>
      </c>
      <c r="J21" s="42">
        <v>100</v>
      </c>
      <c r="S21" s="32"/>
      <c r="T21" s="32"/>
      <c r="U21" s="32"/>
      <c r="V21" s="32"/>
      <c r="W21" s="32"/>
      <c r="X21" s="32"/>
    </row>
    <row r="22" spans="1:24" ht="12.75" customHeight="1" x14ac:dyDescent="0.3">
      <c r="A22" s="30" t="s">
        <v>116</v>
      </c>
      <c r="B22" s="39" t="s">
        <v>50</v>
      </c>
      <c r="C22" s="39" t="s">
        <v>46</v>
      </c>
      <c r="D22" s="40">
        <v>2025</v>
      </c>
      <c r="E22" s="41">
        <v>1945</v>
      </c>
      <c r="F22" s="42">
        <v>2.173791561888796</v>
      </c>
      <c r="G22" s="42">
        <v>34.601542416452439</v>
      </c>
      <c r="H22" s="42">
        <v>84.575835475578415</v>
      </c>
      <c r="I22" s="42">
        <v>99.228791773778923</v>
      </c>
      <c r="J22" s="42">
        <v>100</v>
      </c>
      <c r="S22" s="32"/>
      <c r="T22" s="32"/>
      <c r="U22" s="32"/>
      <c r="V22" s="32"/>
      <c r="W22" s="32"/>
      <c r="X22" s="32"/>
    </row>
    <row r="23" spans="1:24" ht="12.75" customHeight="1" x14ac:dyDescent="0.3">
      <c r="A23" s="30" t="s">
        <v>116</v>
      </c>
      <c r="B23" s="39" t="s">
        <v>50</v>
      </c>
      <c r="C23" s="39" t="s">
        <v>46</v>
      </c>
      <c r="D23" s="40">
        <v>2024</v>
      </c>
      <c r="E23" s="41">
        <v>2162</v>
      </c>
      <c r="F23" s="42">
        <v>2.3911697044770834</v>
      </c>
      <c r="G23" s="42">
        <v>34.828862164662347</v>
      </c>
      <c r="H23" s="42">
        <v>83.950046253469012</v>
      </c>
      <c r="I23" s="42">
        <v>99.814986123959287</v>
      </c>
      <c r="J23" s="42">
        <v>100</v>
      </c>
      <c r="S23" s="32"/>
      <c r="T23" s="32"/>
      <c r="U23" s="32"/>
      <c r="V23" s="32"/>
      <c r="W23" s="32"/>
      <c r="X23" s="32"/>
    </row>
    <row r="24" spans="1:24" ht="12.75" customHeight="1" x14ac:dyDescent="0.3">
      <c r="A24" s="30" t="s">
        <v>116</v>
      </c>
      <c r="B24" s="39" t="s">
        <v>50</v>
      </c>
      <c r="C24" s="39" t="s">
        <v>47</v>
      </c>
      <c r="D24" s="40">
        <v>2025</v>
      </c>
      <c r="E24" s="41">
        <v>4507</v>
      </c>
      <c r="F24" s="42">
        <v>2.5950770116597091</v>
      </c>
      <c r="G24" s="42">
        <v>28.733081872642558</v>
      </c>
      <c r="H24" s="42">
        <v>80.807632571555359</v>
      </c>
      <c r="I24" s="42">
        <v>99.134679387619258</v>
      </c>
      <c r="J24" s="42">
        <v>100</v>
      </c>
      <c r="S24" s="32"/>
      <c r="T24" s="32"/>
      <c r="U24" s="32"/>
      <c r="V24" s="32"/>
      <c r="W24" s="32"/>
      <c r="X24" s="32"/>
    </row>
    <row r="25" spans="1:24" ht="12.75" customHeight="1" x14ac:dyDescent="0.3">
      <c r="A25" s="30" t="s">
        <v>116</v>
      </c>
      <c r="B25" s="39" t="s">
        <v>50</v>
      </c>
      <c r="C25" s="39" t="s">
        <v>47</v>
      </c>
      <c r="D25" s="40">
        <v>2024</v>
      </c>
      <c r="E25" s="41">
        <v>4894</v>
      </c>
      <c r="F25" s="42">
        <v>2.7877303409188001</v>
      </c>
      <c r="G25" s="42">
        <v>27.257866775643645</v>
      </c>
      <c r="H25" s="42">
        <v>80.057212913771963</v>
      </c>
      <c r="I25" s="42">
        <v>99.570903146710251</v>
      </c>
      <c r="J25" s="42">
        <v>100</v>
      </c>
      <c r="S25" s="32"/>
      <c r="T25" s="32"/>
      <c r="U25" s="32"/>
      <c r="V25" s="32"/>
      <c r="W25" s="32"/>
      <c r="X25" s="32"/>
    </row>
    <row r="26" spans="1:24" ht="12.75" customHeight="1" x14ac:dyDescent="0.3">
      <c r="A26" s="30" t="s">
        <v>116</v>
      </c>
      <c r="B26" s="39" t="s">
        <v>51</v>
      </c>
      <c r="C26" s="39" t="s">
        <v>45</v>
      </c>
      <c r="D26" s="40">
        <v>2025</v>
      </c>
      <c r="E26" s="41">
        <v>1412</v>
      </c>
      <c r="F26" s="42">
        <v>1.6769596199524939</v>
      </c>
      <c r="G26" s="42">
        <v>57.71954674220963</v>
      </c>
      <c r="H26" s="42">
        <v>95.892351274787529</v>
      </c>
      <c r="I26" s="42">
        <v>99.929178470254953</v>
      </c>
      <c r="J26" s="42">
        <v>100</v>
      </c>
      <c r="S26" s="32"/>
      <c r="T26" s="32"/>
      <c r="U26" s="32"/>
      <c r="V26" s="32"/>
      <c r="W26" s="32"/>
      <c r="X26" s="32"/>
    </row>
    <row r="27" spans="1:24" ht="12.75" customHeight="1" x14ac:dyDescent="0.3">
      <c r="A27" s="30" t="s">
        <v>116</v>
      </c>
      <c r="B27" s="39" t="s">
        <v>51</v>
      </c>
      <c r="C27" s="39" t="s">
        <v>45</v>
      </c>
      <c r="D27" s="40">
        <v>2024</v>
      </c>
      <c r="E27" s="41">
        <v>1477</v>
      </c>
      <c r="F27" s="42">
        <v>1.7348101340161384</v>
      </c>
      <c r="G27" s="42">
        <v>55.111712931618143</v>
      </c>
      <c r="H27" s="42">
        <v>95.53148273527421</v>
      </c>
      <c r="I27" s="42">
        <v>99.932295192958691</v>
      </c>
      <c r="J27" s="42">
        <v>100</v>
      </c>
      <c r="S27" s="32"/>
      <c r="T27" s="32"/>
      <c r="U27" s="32"/>
      <c r="V27" s="32"/>
      <c r="W27" s="32"/>
      <c r="X27" s="32"/>
    </row>
    <row r="28" spans="1:24" ht="12.75" customHeight="1" x14ac:dyDescent="0.3">
      <c r="A28" s="30" t="s">
        <v>116</v>
      </c>
      <c r="B28" s="39" t="s">
        <v>51</v>
      </c>
      <c r="C28" s="39" t="s">
        <v>46</v>
      </c>
      <c r="D28" s="40">
        <v>2025</v>
      </c>
      <c r="E28" s="41">
        <v>1545</v>
      </c>
      <c r="F28" s="42">
        <v>1.7267393126571668</v>
      </c>
      <c r="G28" s="42">
        <v>59.093851132686083</v>
      </c>
      <c r="H28" s="42">
        <v>94.692556634304196</v>
      </c>
      <c r="I28" s="42">
        <v>99.935275080906152</v>
      </c>
      <c r="J28" s="42">
        <v>100</v>
      </c>
      <c r="S28" s="32"/>
      <c r="T28" s="32"/>
      <c r="U28" s="32"/>
      <c r="V28" s="32"/>
      <c r="W28" s="32"/>
      <c r="X28" s="32"/>
    </row>
    <row r="29" spans="1:24" ht="12.75" customHeight="1" x14ac:dyDescent="0.3">
      <c r="A29" s="30" t="s">
        <v>116</v>
      </c>
      <c r="B29" s="39" t="s">
        <v>51</v>
      </c>
      <c r="C29" s="39" t="s">
        <v>46</v>
      </c>
      <c r="D29" s="40">
        <v>2024</v>
      </c>
      <c r="E29" s="41">
        <v>1599</v>
      </c>
      <c r="F29" s="42">
        <v>1.76849230224739</v>
      </c>
      <c r="G29" s="42">
        <v>60.850531582238901</v>
      </c>
      <c r="H29" s="42">
        <v>94.496560350218886</v>
      </c>
      <c r="I29" s="42">
        <v>99.749843652282678</v>
      </c>
      <c r="J29" s="42">
        <v>100</v>
      </c>
      <c r="S29" s="32"/>
      <c r="T29" s="32"/>
      <c r="U29" s="32"/>
      <c r="V29" s="32"/>
      <c r="W29" s="32"/>
      <c r="X29" s="32"/>
    </row>
    <row r="30" spans="1:24" ht="12.75" customHeight="1" x14ac:dyDescent="0.3">
      <c r="A30" s="30" t="s">
        <v>116</v>
      </c>
      <c r="B30" s="39" t="s">
        <v>51</v>
      </c>
      <c r="C30" s="39" t="s">
        <v>47</v>
      </c>
      <c r="D30" s="40">
        <v>2025</v>
      </c>
      <c r="E30" s="41">
        <v>2957</v>
      </c>
      <c r="F30" s="42">
        <v>1.7026054411976392</v>
      </c>
      <c r="G30" s="42">
        <v>58.437605681433894</v>
      </c>
      <c r="H30" s="42">
        <v>95.265471761920864</v>
      </c>
      <c r="I30" s="42">
        <v>99.932363882313155</v>
      </c>
      <c r="J30" s="42">
        <v>100</v>
      </c>
      <c r="S30" s="32"/>
      <c r="T30" s="32"/>
      <c r="U30" s="32"/>
      <c r="V30" s="32"/>
      <c r="W30" s="32"/>
      <c r="X30" s="32"/>
    </row>
    <row r="31" spans="1:24" ht="12.75" customHeight="1" x14ac:dyDescent="0.3">
      <c r="A31" s="30" t="s">
        <v>116</v>
      </c>
      <c r="B31" s="39" t="s">
        <v>51</v>
      </c>
      <c r="C31" s="39" t="s">
        <v>47</v>
      </c>
      <c r="D31" s="40">
        <v>2024</v>
      </c>
      <c r="E31" s="41">
        <v>3076</v>
      </c>
      <c r="F31" s="42">
        <v>1.7521574435362137</v>
      </c>
      <c r="G31" s="42">
        <v>58.094928478543565</v>
      </c>
      <c r="H31" s="42">
        <v>94.993498049414825</v>
      </c>
      <c r="I31" s="42">
        <v>99.837451235370608</v>
      </c>
      <c r="J31" s="42">
        <v>100</v>
      </c>
      <c r="S31" s="32"/>
      <c r="T31" s="32"/>
      <c r="U31" s="32"/>
      <c r="V31" s="32"/>
      <c r="W31" s="32"/>
      <c r="X31" s="32"/>
    </row>
    <row r="32" spans="1:24" ht="12.75" customHeight="1" x14ac:dyDescent="0.3">
      <c r="A32" s="30" t="s">
        <v>116</v>
      </c>
      <c r="B32" s="39" t="s">
        <v>52</v>
      </c>
      <c r="C32" s="39" t="s">
        <v>45</v>
      </c>
      <c r="D32" s="40">
        <v>2025</v>
      </c>
      <c r="E32" s="41" t="s">
        <v>118</v>
      </c>
      <c r="F32" s="41" t="s">
        <v>118</v>
      </c>
      <c r="G32" s="41" t="s">
        <v>118</v>
      </c>
      <c r="H32" s="41" t="s">
        <v>118</v>
      </c>
      <c r="I32" s="41" t="s">
        <v>118</v>
      </c>
      <c r="J32" s="41" t="s">
        <v>118</v>
      </c>
      <c r="S32" s="32"/>
      <c r="T32" s="32"/>
      <c r="U32" s="32"/>
      <c r="V32" s="32"/>
      <c r="W32" s="32"/>
      <c r="X32" s="32"/>
    </row>
    <row r="33" spans="1:24" ht="12.75" customHeight="1" x14ac:dyDescent="0.3">
      <c r="A33" s="30" t="s">
        <v>116</v>
      </c>
      <c r="B33" s="39" t="s">
        <v>52</v>
      </c>
      <c r="C33" s="39" t="s">
        <v>45</v>
      </c>
      <c r="D33" s="40">
        <v>2024</v>
      </c>
      <c r="E33" s="41" t="s">
        <v>118</v>
      </c>
      <c r="F33" s="41" t="s">
        <v>118</v>
      </c>
      <c r="G33" s="41" t="s">
        <v>118</v>
      </c>
      <c r="H33" s="41" t="s">
        <v>118</v>
      </c>
      <c r="I33" s="41" t="s">
        <v>118</v>
      </c>
      <c r="J33" s="41" t="s">
        <v>118</v>
      </c>
      <c r="S33" s="32"/>
      <c r="T33" s="32"/>
      <c r="U33" s="32"/>
      <c r="V33" s="32"/>
      <c r="W33" s="32"/>
      <c r="X33" s="32"/>
    </row>
    <row r="34" spans="1:24" ht="12.75" customHeight="1" x14ac:dyDescent="0.3">
      <c r="A34" s="30" t="s">
        <v>116</v>
      </c>
      <c r="B34" s="39" t="s">
        <v>52</v>
      </c>
      <c r="C34" s="39" t="s">
        <v>46</v>
      </c>
      <c r="D34" s="40">
        <v>2025</v>
      </c>
      <c r="E34" s="41" t="s">
        <v>118</v>
      </c>
      <c r="F34" s="41" t="s">
        <v>118</v>
      </c>
      <c r="G34" s="41" t="s">
        <v>118</v>
      </c>
      <c r="H34" s="41" t="s">
        <v>118</v>
      </c>
      <c r="I34" s="41" t="s">
        <v>118</v>
      </c>
      <c r="J34" s="41" t="s">
        <v>118</v>
      </c>
      <c r="S34" s="32"/>
      <c r="T34" s="32"/>
      <c r="U34" s="32"/>
      <c r="V34" s="32"/>
      <c r="W34" s="32"/>
      <c r="X34" s="32"/>
    </row>
    <row r="35" spans="1:24" ht="12.75" customHeight="1" x14ac:dyDescent="0.3">
      <c r="A35" s="30" t="s">
        <v>116</v>
      </c>
      <c r="B35" s="39" t="s">
        <v>52</v>
      </c>
      <c r="C35" s="39" t="s">
        <v>46</v>
      </c>
      <c r="D35" s="40">
        <v>2024</v>
      </c>
      <c r="E35" s="41" t="s">
        <v>118</v>
      </c>
      <c r="F35" s="41" t="s">
        <v>118</v>
      </c>
      <c r="G35" s="41" t="s">
        <v>118</v>
      </c>
      <c r="H35" s="41" t="s">
        <v>118</v>
      </c>
      <c r="I35" s="41" t="s">
        <v>118</v>
      </c>
      <c r="J35" s="41" t="s">
        <v>118</v>
      </c>
      <c r="S35" s="32"/>
      <c r="T35" s="32"/>
      <c r="U35" s="32"/>
      <c r="V35" s="32"/>
      <c r="W35" s="32"/>
      <c r="X35" s="32"/>
    </row>
    <row r="36" spans="1:24" ht="12.75" customHeight="1" x14ac:dyDescent="0.3">
      <c r="A36" s="30" t="s">
        <v>116</v>
      </c>
      <c r="B36" s="39" t="s">
        <v>52</v>
      </c>
      <c r="C36" s="39" t="s">
        <v>47</v>
      </c>
      <c r="D36" s="40">
        <v>2025</v>
      </c>
      <c r="E36" s="41" t="s">
        <v>118</v>
      </c>
      <c r="F36" s="41" t="s">
        <v>118</v>
      </c>
      <c r="G36" s="41" t="s">
        <v>118</v>
      </c>
      <c r="H36" s="41" t="s">
        <v>118</v>
      </c>
      <c r="I36" s="41" t="s">
        <v>118</v>
      </c>
      <c r="J36" s="41" t="s">
        <v>118</v>
      </c>
      <c r="S36" s="32"/>
      <c r="T36" s="32"/>
      <c r="U36" s="32"/>
      <c r="V36" s="32"/>
      <c r="W36" s="32"/>
      <c r="X36" s="32"/>
    </row>
    <row r="37" spans="1:24" ht="12.75" customHeight="1" x14ac:dyDescent="0.3">
      <c r="A37" s="30" t="s">
        <v>116</v>
      </c>
      <c r="B37" s="39" t="s">
        <v>52</v>
      </c>
      <c r="C37" s="39" t="s">
        <v>47</v>
      </c>
      <c r="D37" s="40">
        <v>2024</v>
      </c>
      <c r="E37" s="41" t="s">
        <v>118</v>
      </c>
      <c r="F37" s="41" t="s">
        <v>118</v>
      </c>
      <c r="G37" s="41" t="s">
        <v>118</v>
      </c>
      <c r="H37" s="41" t="s">
        <v>118</v>
      </c>
      <c r="I37" s="41" t="s">
        <v>118</v>
      </c>
      <c r="J37" s="41" t="s">
        <v>118</v>
      </c>
      <c r="S37" s="32"/>
      <c r="T37" s="32"/>
      <c r="U37" s="32"/>
      <c r="V37" s="32"/>
      <c r="W37" s="32"/>
      <c r="X37" s="32"/>
    </row>
    <row r="38" spans="1:24" ht="12.75" customHeight="1" x14ac:dyDescent="0.3">
      <c r="A38" s="30" t="s">
        <v>116</v>
      </c>
      <c r="B38" s="39" t="s">
        <v>104</v>
      </c>
      <c r="C38" s="39" t="s">
        <v>45</v>
      </c>
      <c r="D38" s="40">
        <v>2025</v>
      </c>
      <c r="E38" s="41">
        <v>95</v>
      </c>
      <c r="F38" s="42">
        <v>0.11282660332541568</v>
      </c>
      <c r="G38" s="42">
        <v>42.105263157894733</v>
      </c>
      <c r="H38" s="42">
        <v>77.89473684210526</v>
      </c>
      <c r="I38" s="42">
        <v>100</v>
      </c>
      <c r="J38" s="42">
        <v>100</v>
      </c>
      <c r="S38" s="32"/>
      <c r="T38" s="32"/>
      <c r="U38" s="32"/>
      <c r="V38" s="32"/>
      <c r="W38" s="32"/>
      <c r="X38" s="32"/>
    </row>
    <row r="39" spans="1:24" ht="12.75" customHeight="1" x14ac:dyDescent="0.3">
      <c r="A39" s="30" t="s">
        <v>116</v>
      </c>
      <c r="B39" s="39" t="s">
        <v>104</v>
      </c>
      <c r="C39" s="39" t="s">
        <v>45</v>
      </c>
      <c r="D39" s="40">
        <v>2024</v>
      </c>
      <c r="E39" s="41">
        <v>92</v>
      </c>
      <c r="F39" s="42">
        <v>0.10805858654670598</v>
      </c>
      <c r="G39" s="42">
        <v>50</v>
      </c>
      <c r="H39" s="42">
        <v>85.869565217391312</v>
      </c>
      <c r="I39" s="42">
        <v>100</v>
      </c>
      <c r="J39" s="42">
        <v>100</v>
      </c>
      <c r="S39" s="32"/>
      <c r="T39" s="32"/>
      <c r="U39" s="32"/>
      <c r="V39" s="32"/>
      <c r="W39" s="32"/>
      <c r="X39" s="32"/>
    </row>
    <row r="40" spans="1:24" ht="12.75" customHeight="1" x14ac:dyDescent="0.3">
      <c r="A40" s="30" t="s">
        <v>116</v>
      </c>
      <c r="B40" s="39" t="s">
        <v>104</v>
      </c>
      <c r="C40" s="39" t="s">
        <v>46</v>
      </c>
      <c r="D40" s="40">
        <v>2025</v>
      </c>
      <c r="E40" s="41">
        <v>88</v>
      </c>
      <c r="F40" s="42">
        <v>9.8351494830958369E-2</v>
      </c>
      <c r="G40" s="42">
        <v>55.68181818181818</v>
      </c>
      <c r="H40" s="42">
        <v>95.454545454545453</v>
      </c>
      <c r="I40" s="42">
        <v>100</v>
      </c>
      <c r="J40" s="42">
        <v>100</v>
      </c>
      <c r="S40" s="32"/>
      <c r="T40" s="32"/>
      <c r="U40" s="32"/>
      <c r="V40" s="32"/>
      <c r="W40" s="32"/>
      <c r="X40" s="32"/>
    </row>
    <row r="41" spans="1:24" ht="12.75" customHeight="1" x14ac:dyDescent="0.3">
      <c r="A41" s="30" t="s">
        <v>116</v>
      </c>
      <c r="B41" s="39" t="s">
        <v>104</v>
      </c>
      <c r="C41" s="39" t="s">
        <v>46</v>
      </c>
      <c r="D41" s="40">
        <v>2024</v>
      </c>
      <c r="E41" s="41">
        <v>87</v>
      </c>
      <c r="F41" s="42">
        <v>9.6221907626968681E-2</v>
      </c>
      <c r="G41" s="42">
        <v>54.022988505747129</v>
      </c>
      <c r="H41" s="42">
        <v>88.505747126436788</v>
      </c>
      <c r="I41" s="42">
        <v>98.850574712643677</v>
      </c>
      <c r="J41" s="42">
        <v>100</v>
      </c>
      <c r="S41" s="32"/>
      <c r="T41" s="32"/>
      <c r="U41" s="32"/>
      <c r="V41" s="32"/>
      <c r="W41" s="32"/>
      <c r="X41" s="32"/>
    </row>
    <row r="42" spans="1:24" ht="12.75" customHeight="1" x14ac:dyDescent="0.3">
      <c r="A42" s="30" t="s">
        <v>116</v>
      </c>
      <c r="B42" s="39" t="s">
        <v>104</v>
      </c>
      <c r="C42" s="39" t="s">
        <v>47</v>
      </c>
      <c r="D42" s="40">
        <v>2025</v>
      </c>
      <c r="E42" s="41">
        <v>183</v>
      </c>
      <c r="F42" s="42">
        <v>0.1053692241255218</v>
      </c>
      <c r="G42" s="42">
        <v>48.633879781420767</v>
      </c>
      <c r="H42" s="42">
        <v>86.338797814207652</v>
      </c>
      <c r="I42" s="42">
        <v>100</v>
      </c>
      <c r="J42" s="42">
        <v>100</v>
      </c>
      <c r="S42" s="32"/>
      <c r="T42" s="32"/>
      <c r="U42" s="32"/>
      <c r="V42" s="32"/>
      <c r="W42" s="32"/>
      <c r="X42" s="32"/>
    </row>
    <row r="43" spans="1:24" ht="12.75" customHeight="1" x14ac:dyDescent="0.3">
      <c r="A43" s="30" t="s">
        <v>116</v>
      </c>
      <c r="B43" s="39" t="s">
        <v>104</v>
      </c>
      <c r="C43" s="39" t="s">
        <v>47</v>
      </c>
      <c r="D43" s="40">
        <v>2024</v>
      </c>
      <c r="E43" s="41">
        <v>179</v>
      </c>
      <c r="F43" s="42">
        <v>0.10196234798211387</v>
      </c>
      <c r="G43" s="42">
        <v>51.955307262569825</v>
      </c>
      <c r="H43" s="42">
        <v>87.150837988826808</v>
      </c>
      <c r="I43" s="42">
        <v>99.441340782122893</v>
      </c>
      <c r="J43" s="42">
        <v>100</v>
      </c>
      <c r="S43" s="32"/>
      <c r="T43" s="32"/>
      <c r="U43" s="32"/>
      <c r="V43" s="32"/>
      <c r="W43" s="32"/>
      <c r="X43" s="32"/>
    </row>
    <row r="44" spans="1:24" ht="12.75" customHeight="1" x14ac:dyDescent="0.3">
      <c r="A44" s="30" t="s">
        <v>116</v>
      </c>
      <c r="B44" s="39" t="s">
        <v>53</v>
      </c>
      <c r="C44" s="39" t="s">
        <v>45</v>
      </c>
      <c r="D44" s="40">
        <v>2025</v>
      </c>
      <c r="E44" s="41">
        <v>522</v>
      </c>
      <c r="F44" s="42">
        <v>0.61995249406175779</v>
      </c>
      <c r="G44" s="42">
        <v>46.743295019157088</v>
      </c>
      <c r="H44" s="42">
        <v>90.613026819923377</v>
      </c>
      <c r="I44" s="42">
        <v>99.808429118773944</v>
      </c>
      <c r="J44" s="42">
        <v>100</v>
      </c>
      <c r="S44" s="32"/>
      <c r="T44" s="32"/>
      <c r="U44" s="32"/>
      <c r="V44" s="32"/>
      <c r="W44" s="32"/>
      <c r="X44" s="32"/>
    </row>
    <row r="45" spans="1:24" ht="12.75" customHeight="1" x14ac:dyDescent="0.3">
      <c r="A45" s="30" t="s">
        <v>116</v>
      </c>
      <c r="B45" s="39" t="s">
        <v>53</v>
      </c>
      <c r="C45" s="39" t="s">
        <v>45</v>
      </c>
      <c r="D45" s="40">
        <v>2024</v>
      </c>
      <c r="E45" s="41">
        <v>547</v>
      </c>
      <c r="F45" s="42">
        <v>0.6424787700113932</v>
      </c>
      <c r="G45" s="42">
        <v>42.595978062157222</v>
      </c>
      <c r="H45" s="42">
        <v>90.493601462522861</v>
      </c>
      <c r="I45" s="42">
        <v>99.81718464351006</v>
      </c>
      <c r="J45" s="42">
        <v>100</v>
      </c>
      <c r="S45" s="32"/>
      <c r="T45" s="32"/>
      <c r="U45" s="32"/>
      <c r="V45" s="32"/>
      <c r="W45" s="32"/>
      <c r="X45" s="32"/>
    </row>
    <row r="46" spans="1:24" ht="12.75" customHeight="1" x14ac:dyDescent="0.3">
      <c r="A46" s="30" t="s">
        <v>116</v>
      </c>
      <c r="B46" s="39" t="s">
        <v>53</v>
      </c>
      <c r="C46" s="39" t="s">
        <v>46</v>
      </c>
      <c r="D46" s="40">
        <v>2025</v>
      </c>
      <c r="E46" s="41">
        <v>118</v>
      </c>
      <c r="F46" s="42">
        <v>0.13188041352333055</v>
      </c>
      <c r="G46" s="42">
        <v>33.898305084745758</v>
      </c>
      <c r="H46" s="42">
        <v>80.508474576271183</v>
      </c>
      <c r="I46" s="42">
        <v>100</v>
      </c>
      <c r="J46" s="42">
        <v>100</v>
      </c>
      <c r="S46" s="32"/>
      <c r="T46" s="32"/>
      <c r="U46" s="32"/>
      <c r="V46" s="32"/>
      <c r="W46" s="32"/>
      <c r="X46" s="32"/>
    </row>
    <row r="47" spans="1:24" ht="12.75" customHeight="1" x14ac:dyDescent="0.3">
      <c r="A47" s="30" t="s">
        <v>116</v>
      </c>
      <c r="B47" s="39" t="s">
        <v>53</v>
      </c>
      <c r="C47" s="39" t="s">
        <v>46</v>
      </c>
      <c r="D47" s="40">
        <v>2024</v>
      </c>
      <c r="E47" s="41">
        <v>116</v>
      </c>
      <c r="F47" s="42">
        <v>0.12829587683595825</v>
      </c>
      <c r="G47" s="42">
        <v>33.620689655172413</v>
      </c>
      <c r="H47" s="42">
        <v>62.068965517241381</v>
      </c>
      <c r="I47" s="42">
        <v>97.41379310344827</v>
      </c>
      <c r="J47" s="42">
        <v>100</v>
      </c>
      <c r="S47" s="32"/>
      <c r="T47" s="32"/>
      <c r="U47" s="32"/>
      <c r="V47" s="32"/>
      <c r="W47" s="32"/>
      <c r="X47" s="32"/>
    </row>
    <row r="48" spans="1:24" ht="12.75" customHeight="1" x14ac:dyDescent="0.3">
      <c r="A48" s="30" t="s">
        <v>116</v>
      </c>
      <c r="B48" s="39" t="s">
        <v>53</v>
      </c>
      <c r="C48" s="39" t="s">
        <v>47</v>
      </c>
      <c r="D48" s="40">
        <v>2025</v>
      </c>
      <c r="E48" s="41">
        <v>640</v>
      </c>
      <c r="F48" s="42">
        <v>0.36850439038433858</v>
      </c>
      <c r="G48" s="42">
        <v>44.375</v>
      </c>
      <c r="H48" s="42">
        <v>88.75</v>
      </c>
      <c r="I48" s="42">
        <v>99.84375</v>
      </c>
      <c r="J48" s="42">
        <v>100</v>
      </c>
      <c r="S48" s="32"/>
      <c r="T48" s="32"/>
      <c r="U48" s="32"/>
      <c r="V48" s="32"/>
      <c r="W48" s="32"/>
      <c r="X48" s="32"/>
    </row>
    <row r="49" spans="1:24" ht="12.75" customHeight="1" x14ac:dyDescent="0.3">
      <c r="A49" s="30" t="s">
        <v>116</v>
      </c>
      <c r="B49" s="39" t="s">
        <v>53</v>
      </c>
      <c r="C49" s="39" t="s">
        <v>47</v>
      </c>
      <c r="D49" s="40">
        <v>2024</v>
      </c>
      <c r="E49" s="41">
        <v>663</v>
      </c>
      <c r="F49" s="42">
        <v>0.37765942297285748</v>
      </c>
      <c r="G49" s="42">
        <v>41.025641025641022</v>
      </c>
      <c r="H49" s="42">
        <v>85.520361990950221</v>
      </c>
      <c r="I49" s="42">
        <v>99.396681749622928</v>
      </c>
      <c r="J49" s="42">
        <v>100</v>
      </c>
      <c r="S49" s="32"/>
      <c r="T49" s="32"/>
      <c r="U49" s="32"/>
      <c r="V49" s="32"/>
      <c r="W49" s="32"/>
      <c r="X49" s="32"/>
    </row>
    <row r="50" spans="1:24" ht="12.75" customHeight="1" x14ac:dyDescent="0.3">
      <c r="A50" s="30" t="s">
        <v>116</v>
      </c>
      <c r="B50" s="39" t="s">
        <v>54</v>
      </c>
      <c r="C50" s="39" t="s">
        <v>45</v>
      </c>
      <c r="D50" s="40">
        <v>2025</v>
      </c>
      <c r="E50" s="41">
        <v>1166</v>
      </c>
      <c r="F50" s="42">
        <v>1.3847980997624703</v>
      </c>
      <c r="G50" s="42">
        <v>28.644939965694682</v>
      </c>
      <c r="H50" s="42">
        <v>80.531732418524868</v>
      </c>
      <c r="I50" s="42">
        <v>99.228130360205839</v>
      </c>
      <c r="J50" s="42">
        <v>100</v>
      </c>
      <c r="S50" s="32"/>
      <c r="T50" s="32"/>
      <c r="U50" s="32"/>
      <c r="V50" s="32"/>
      <c r="W50" s="32"/>
      <c r="X50" s="32"/>
    </row>
    <row r="51" spans="1:24" ht="12.75" customHeight="1" x14ac:dyDescent="0.3">
      <c r="A51" s="30" t="s">
        <v>116</v>
      </c>
      <c r="B51" s="39" t="s">
        <v>54</v>
      </c>
      <c r="C51" s="39" t="s">
        <v>45</v>
      </c>
      <c r="D51" s="40">
        <v>2024</v>
      </c>
      <c r="E51" s="41">
        <v>1152</v>
      </c>
      <c r="F51" s="42">
        <v>1.3530814315413617</v>
      </c>
      <c r="G51" s="42">
        <v>24.305555555555554</v>
      </c>
      <c r="H51" s="42">
        <v>76.5625</v>
      </c>
      <c r="I51" s="42">
        <v>99.305555555555557</v>
      </c>
      <c r="J51" s="42">
        <v>100</v>
      </c>
      <c r="S51" s="32"/>
      <c r="T51" s="32"/>
      <c r="U51" s="32"/>
      <c r="V51" s="32"/>
      <c r="W51" s="32"/>
      <c r="X51" s="32"/>
    </row>
    <row r="52" spans="1:24" ht="12.75" customHeight="1" x14ac:dyDescent="0.3">
      <c r="A52" s="30" t="s">
        <v>116</v>
      </c>
      <c r="B52" s="39" t="s">
        <v>54</v>
      </c>
      <c r="C52" s="39" t="s">
        <v>46</v>
      </c>
      <c r="D52" s="40">
        <v>2025</v>
      </c>
      <c r="E52" s="41">
        <v>200</v>
      </c>
      <c r="F52" s="42">
        <v>0.22352612461581448</v>
      </c>
      <c r="G52" s="42">
        <v>48</v>
      </c>
      <c r="H52" s="42">
        <v>91</v>
      </c>
      <c r="I52" s="42">
        <v>100</v>
      </c>
      <c r="J52" s="42">
        <v>100</v>
      </c>
      <c r="S52" s="32"/>
      <c r="T52" s="32"/>
      <c r="U52" s="32"/>
      <c r="V52" s="32"/>
      <c r="W52" s="32"/>
      <c r="X52" s="32"/>
    </row>
    <row r="53" spans="1:24" ht="12.75" customHeight="1" x14ac:dyDescent="0.3">
      <c r="A53" s="30" t="s">
        <v>116</v>
      </c>
      <c r="B53" s="39" t="s">
        <v>54</v>
      </c>
      <c r="C53" s="39" t="s">
        <v>46</v>
      </c>
      <c r="D53" s="40">
        <v>2024</v>
      </c>
      <c r="E53" s="41">
        <v>171</v>
      </c>
      <c r="F53" s="42">
        <v>0.18912581843921428</v>
      </c>
      <c r="G53" s="42">
        <v>40.935672514619881</v>
      </c>
      <c r="H53" s="42">
        <v>84.795321637426895</v>
      </c>
      <c r="I53" s="42">
        <v>98.830409356725141</v>
      </c>
      <c r="J53" s="42">
        <v>100</v>
      </c>
      <c r="S53" s="32"/>
      <c r="T53" s="32"/>
      <c r="U53" s="32"/>
      <c r="V53" s="32"/>
      <c r="W53" s="32"/>
      <c r="X53" s="32"/>
    </row>
    <row r="54" spans="1:24" ht="12.75" customHeight="1" x14ac:dyDescent="0.3">
      <c r="A54" s="30" t="s">
        <v>116</v>
      </c>
      <c r="B54" s="39" t="s">
        <v>54</v>
      </c>
      <c r="C54" s="39" t="s">
        <v>47</v>
      </c>
      <c r="D54" s="40">
        <v>2025</v>
      </c>
      <c r="E54" s="41">
        <v>1366</v>
      </c>
      <c r="F54" s="42">
        <v>0.78652655822657269</v>
      </c>
      <c r="G54" s="42">
        <v>31.478770131771594</v>
      </c>
      <c r="H54" s="42">
        <v>82.064421669106878</v>
      </c>
      <c r="I54" s="42">
        <v>99.341142020497813</v>
      </c>
      <c r="J54" s="42">
        <v>100</v>
      </c>
      <c r="S54" s="32"/>
      <c r="T54" s="32"/>
      <c r="U54" s="32"/>
      <c r="V54" s="32"/>
      <c r="W54" s="32"/>
      <c r="X54" s="32"/>
    </row>
    <row r="55" spans="1:24" ht="12.75" customHeight="1" x14ac:dyDescent="0.3">
      <c r="A55" s="30" t="s">
        <v>116</v>
      </c>
      <c r="B55" s="39" t="s">
        <v>54</v>
      </c>
      <c r="C55" s="39" t="s">
        <v>47</v>
      </c>
      <c r="D55" s="40">
        <v>2024</v>
      </c>
      <c r="E55" s="41">
        <v>1323</v>
      </c>
      <c r="F55" s="42">
        <v>0.75360997977841704</v>
      </c>
      <c r="G55" s="42">
        <v>26.455026455026452</v>
      </c>
      <c r="H55" s="42">
        <v>77.626606198034764</v>
      </c>
      <c r="I55" s="42">
        <v>99.244142101284964</v>
      </c>
      <c r="J55" s="42">
        <v>100</v>
      </c>
      <c r="S55" s="32"/>
      <c r="T55" s="32"/>
      <c r="U55" s="32"/>
      <c r="V55" s="32"/>
      <c r="W55" s="32"/>
      <c r="X55" s="32"/>
    </row>
    <row r="56" spans="1:24" ht="12.75" customHeight="1" x14ac:dyDescent="0.3">
      <c r="A56" s="30" t="s">
        <v>116</v>
      </c>
      <c r="B56" s="39" t="s">
        <v>55</v>
      </c>
      <c r="C56" s="39" t="s">
        <v>45</v>
      </c>
      <c r="D56" s="40">
        <v>2025</v>
      </c>
      <c r="E56" s="41">
        <v>2745</v>
      </c>
      <c r="F56" s="42">
        <v>3.2600950118764849</v>
      </c>
      <c r="G56" s="42">
        <v>22.149362477231328</v>
      </c>
      <c r="H56" s="42">
        <v>80.145719489981786</v>
      </c>
      <c r="I56" s="42">
        <v>98.469945355191257</v>
      </c>
      <c r="J56" s="42">
        <v>100</v>
      </c>
      <c r="S56" s="32"/>
      <c r="T56" s="32"/>
      <c r="U56" s="32"/>
      <c r="V56" s="32"/>
      <c r="W56" s="32"/>
      <c r="X56" s="32"/>
    </row>
    <row r="57" spans="1:24" ht="12.75" customHeight="1" x14ac:dyDescent="0.3">
      <c r="A57" s="30" t="s">
        <v>116</v>
      </c>
      <c r="B57" s="39" t="s">
        <v>55</v>
      </c>
      <c r="C57" s="39" t="s">
        <v>45</v>
      </c>
      <c r="D57" s="40">
        <v>2024</v>
      </c>
      <c r="E57" s="41">
        <v>2820</v>
      </c>
      <c r="F57" s="42">
        <v>3.3122305876272922</v>
      </c>
      <c r="G57" s="42">
        <v>19.75177304964539</v>
      </c>
      <c r="H57" s="42">
        <v>78.475177304964532</v>
      </c>
      <c r="I57" s="42">
        <v>98.368794326241144</v>
      </c>
      <c r="J57" s="42">
        <v>100</v>
      </c>
      <c r="S57" s="32"/>
      <c r="T57" s="32"/>
      <c r="U57" s="32"/>
      <c r="V57" s="32"/>
      <c r="W57" s="32"/>
      <c r="X57" s="32"/>
    </row>
    <row r="58" spans="1:24" ht="12.75" customHeight="1" x14ac:dyDescent="0.3">
      <c r="A58" s="30" t="s">
        <v>116</v>
      </c>
      <c r="B58" s="39" t="s">
        <v>55</v>
      </c>
      <c r="C58" s="39" t="s">
        <v>46</v>
      </c>
      <c r="D58" s="40">
        <v>2025</v>
      </c>
      <c r="E58" s="41">
        <v>1112</v>
      </c>
      <c r="F58" s="42">
        <v>1.2428052528639286</v>
      </c>
      <c r="G58" s="42">
        <v>38.129496402877699</v>
      </c>
      <c r="H58" s="42">
        <v>88.039568345323744</v>
      </c>
      <c r="I58" s="42">
        <v>99.280575539568346</v>
      </c>
      <c r="J58" s="42">
        <v>100</v>
      </c>
      <c r="S58" s="32"/>
      <c r="T58" s="32"/>
      <c r="U58" s="32"/>
      <c r="V58" s="32"/>
      <c r="W58" s="32"/>
      <c r="X58" s="32"/>
    </row>
    <row r="59" spans="1:24" ht="12.75" customHeight="1" x14ac:dyDescent="0.3">
      <c r="A59" s="30" t="s">
        <v>116</v>
      </c>
      <c r="B59" s="39" t="s">
        <v>55</v>
      </c>
      <c r="C59" s="39" t="s">
        <v>46</v>
      </c>
      <c r="D59" s="40">
        <v>2024</v>
      </c>
      <c r="E59" s="41">
        <v>1240</v>
      </c>
      <c r="F59" s="42">
        <v>1.3714386834188639</v>
      </c>
      <c r="G59" s="42">
        <v>35.967741935483872</v>
      </c>
      <c r="H59" s="42">
        <v>86.532258064516128</v>
      </c>
      <c r="I59" s="42">
        <v>99.435483870967744</v>
      </c>
      <c r="J59" s="42">
        <v>100</v>
      </c>
      <c r="S59" s="32"/>
      <c r="T59" s="32"/>
      <c r="U59" s="32"/>
      <c r="V59" s="32"/>
      <c r="W59" s="32"/>
      <c r="X59" s="32"/>
    </row>
    <row r="60" spans="1:24" ht="12.75" customHeight="1" x14ac:dyDescent="0.3">
      <c r="A60" s="30" t="s">
        <v>116</v>
      </c>
      <c r="B60" s="39" t="s">
        <v>55</v>
      </c>
      <c r="C60" s="39" t="s">
        <v>47</v>
      </c>
      <c r="D60" s="40">
        <v>2025</v>
      </c>
      <c r="E60" s="41">
        <v>3857</v>
      </c>
      <c r="F60" s="42">
        <v>2.2208147401756153</v>
      </c>
      <c r="G60" s="42">
        <v>26.756546538760695</v>
      </c>
      <c r="H60" s="42">
        <v>82.421571169302567</v>
      </c>
      <c r="I60" s="42">
        <v>98.703655690951521</v>
      </c>
      <c r="J60" s="42">
        <v>100</v>
      </c>
      <c r="S60" s="32"/>
      <c r="T60" s="32"/>
      <c r="U60" s="32"/>
      <c r="V60" s="32"/>
      <c r="W60" s="32"/>
      <c r="X60" s="32"/>
    </row>
    <row r="61" spans="1:24" ht="12.75" customHeight="1" x14ac:dyDescent="0.3">
      <c r="A61" s="30" t="s">
        <v>116</v>
      </c>
      <c r="B61" s="39" t="s">
        <v>55</v>
      </c>
      <c r="C61" s="39" t="s">
        <v>47</v>
      </c>
      <c r="D61" s="40">
        <v>2024</v>
      </c>
      <c r="E61" s="41">
        <v>4060</v>
      </c>
      <c r="F61" s="42">
        <v>2.3126655464099573</v>
      </c>
      <c r="G61" s="42">
        <v>24.704433497536947</v>
      </c>
      <c r="H61" s="42">
        <v>80.935960591133011</v>
      </c>
      <c r="I61" s="42">
        <v>98.694581280788171</v>
      </c>
      <c r="J61" s="42">
        <v>100</v>
      </c>
      <c r="S61" s="32"/>
      <c r="T61" s="32"/>
      <c r="U61" s="32"/>
      <c r="V61" s="32"/>
      <c r="W61" s="32"/>
      <c r="X61" s="32"/>
    </row>
    <row r="62" spans="1:24" ht="12.75" customHeight="1" x14ac:dyDescent="0.3">
      <c r="A62" s="30" t="s">
        <v>116</v>
      </c>
      <c r="B62" s="39" t="s">
        <v>56</v>
      </c>
      <c r="C62" s="39" t="s">
        <v>45</v>
      </c>
      <c r="D62" s="40">
        <v>2025</v>
      </c>
      <c r="E62" s="41">
        <v>2172</v>
      </c>
      <c r="F62" s="42">
        <v>2.5795724465558196</v>
      </c>
      <c r="G62" s="42">
        <v>38.443830570902392</v>
      </c>
      <c r="H62" s="42">
        <v>84.438305709023936</v>
      </c>
      <c r="I62" s="42">
        <v>99.585635359116026</v>
      </c>
      <c r="J62" s="42">
        <v>100</v>
      </c>
      <c r="S62" s="32"/>
      <c r="T62" s="32"/>
      <c r="U62" s="32"/>
      <c r="V62" s="32"/>
      <c r="W62" s="32"/>
      <c r="X62" s="32"/>
    </row>
    <row r="63" spans="1:24" ht="12.75" customHeight="1" x14ac:dyDescent="0.3">
      <c r="A63" s="30" t="s">
        <v>116</v>
      </c>
      <c r="B63" s="39" t="s">
        <v>56</v>
      </c>
      <c r="C63" s="39" t="s">
        <v>45</v>
      </c>
      <c r="D63" s="40">
        <v>2024</v>
      </c>
      <c r="E63" s="41">
        <v>2206</v>
      </c>
      <c r="F63" s="42">
        <v>2.5910569774134062</v>
      </c>
      <c r="G63" s="42">
        <v>35.630099728014507</v>
      </c>
      <c r="H63" s="42">
        <v>81.504986400725301</v>
      </c>
      <c r="I63" s="42">
        <v>99.546690843155034</v>
      </c>
      <c r="J63" s="42">
        <v>100</v>
      </c>
      <c r="S63" s="32"/>
      <c r="T63" s="32"/>
      <c r="U63" s="32"/>
      <c r="V63" s="32"/>
      <c r="W63" s="32"/>
      <c r="X63" s="32"/>
    </row>
    <row r="64" spans="1:24" ht="12.75" customHeight="1" x14ac:dyDescent="0.3">
      <c r="A64" s="30" t="s">
        <v>116</v>
      </c>
      <c r="B64" s="39" t="s">
        <v>56</v>
      </c>
      <c r="C64" s="39" t="s">
        <v>46</v>
      </c>
      <c r="D64" s="40">
        <v>2025</v>
      </c>
      <c r="E64" s="41">
        <v>1019</v>
      </c>
      <c r="F64" s="42">
        <v>1.1388656049175747</v>
      </c>
      <c r="G64" s="42">
        <v>47.595682041216882</v>
      </c>
      <c r="H64" s="42">
        <v>87.929342492639833</v>
      </c>
      <c r="I64" s="42">
        <v>99.705593719332668</v>
      </c>
      <c r="J64" s="42">
        <v>100</v>
      </c>
      <c r="S64" s="32"/>
      <c r="T64" s="32"/>
      <c r="U64" s="32"/>
      <c r="V64" s="32"/>
      <c r="W64" s="32"/>
      <c r="X64" s="32"/>
    </row>
    <row r="65" spans="1:24" ht="12.75" customHeight="1" x14ac:dyDescent="0.3">
      <c r="A65" s="30" t="s">
        <v>116</v>
      </c>
      <c r="B65" s="39" t="s">
        <v>56</v>
      </c>
      <c r="C65" s="39" t="s">
        <v>46</v>
      </c>
      <c r="D65" s="40">
        <v>2024</v>
      </c>
      <c r="E65" s="41">
        <v>1108</v>
      </c>
      <c r="F65" s="42">
        <v>1.2254468235710494</v>
      </c>
      <c r="G65" s="42">
        <v>48.014440433212997</v>
      </c>
      <c r="H65" s="42">
        <v>88.537906137184123</v>
      </c>
      <c r="I65" s="42">
        <v>99.638989169675085</v>
      </c>
      <c r="J65" s="42">
        <v>100</v>
      </c>
      <c r="S65" s="32"/>
      <c r="T65" s="32"/>
      <c r="U65" s="32"/>
      <c r="V65" s="32"/>
      <c r="W65" s="32"/>
      <c r="X65" s="32"/>
    </row>
    <row r="66" spans="1:24" ht="12.75" customHeight="1" x14ac:dyDescent="0.3">
      <c r="A66" s="30" t="s">
        <v>116</v>
      </c>
      <c r="B66" s="39" t="s">
        <v>56</v>
      </c>
      <c r="C66" s="39" t="s">
        <v>47</v>
      </c>
      <c r="D66" s="40">
        <v>2025</v>
      </c>
      <c r="E66" s="41">
        <v>3191</v>
      </c>
      <c r="F66" s="42">
        <v>1.837339858931913</v>
      </c>
      <c r="G66" s="42">
        <v>41.366342839235351</v>
      </c>
      <c r="H66" s="42">
        <v>85.553118144782204</v>
      </c>
      <c r="I66" s="42">
        <v>99.623942337825127</v>
      </c>
      <c r="J66" s="42">
        <v>100</v>
      </c>
      <c r="S66" s="32"/>
      <c r="T66" s="32"/>
      <c r="U66" s="32"/>
      <c r="V66" s="32"/>
      <c r="W66" s="32"/>
      <c r="X66" s="32"/>
    </row>
    <row r="67" spans="1:24" ht="12.75" customHeight="1" x14ac:dyDescent="0.3">
      <c r="A67" s="30" t="s">
        <v>116</v>
      </c>
      <c r="B67" s="39" t="s">
        <v>56</v>
      </c>
      <c r="C67" s="39" t="s">
        <v>47</v>
      </c>
      <c r="D67" s="40">
        <v>2024</v>
      </c>
      <c r="E67" s="41">
        <v>3314</v>
      </c>
      <c r="F67" s="42">
        <v>1.8877274928085215</v>
      </c>
      <c r="G67" s="42">
        <v>39.770669885334939</v>
      </c>
      <c r="H67" s="42">
        <v>83.856366928183462</v>
      </c>
      <c r="I67" s="42">
        <v>99.577549788774903</v>
      </c>
      <c r="J67" s="42">
        <v>100</v>
      </c>
      <c r="S67" s="32"/>
      <c r="T67" s="32"/>
      <c r="U67" s="32"/>
      <c r="V67" s="32"/>
      <c r="W67" s="32"/>
      <c r="X67" s="32"/>
    </row>
    <row r="68" spans="1:24" ht="12.75" customHeight="1" x14ac:dyDescent="0.3">
      <c r="A68" s="30" t="s">
        <v>116</v>
      </c>
      <c r="B68" s="39" t="s">
        <v>57</v>
      </c>
      <c r="C68" s="39" t="s">
        <v>45</v>
      </c>
      <c r="D68" s="40">
        <v>2025</v>
      </c>
      <c r="E68" s="41">
        <v>355</v>
      </c>
      <c r="F68" s="42">
        <v>0.42161520190023749</v>
      </c>
      <c r="G68" s="42">
        <v>17.464788732394364</v>
      </c>
      <c r="H68" s="42">
        <v>88.732394366197184</v>
      </c>
      <c r="I68" s="42">
        <v>99.154929577464785</v>
      </c>
      <c r="J68" s="42">
        <v>100</v>
      </c>
      <c r="S68" s="32"/>
      <c r="T68" s="32"/>
      <c r="U68" s="32"/>
      <c r="V68" s="32"/>
      <c r="W68" s="32"/>
      <c r="X68" s="32"/>
    </row>
    <row r="69" spans="1:24" ht="12.75" customHeight="1" x14ac:dyDescent="0.3">
      <c r="A69" s="30" t="s">
        <v>116</v>
      </c>
      <c r="B69" s="39" t="s">
        <v>57</v>
      </c>
      <c r="C69" s="39" t="s">
        <v>45</v>
      </c>
      <c r="D69" s="40">
        <v>2024</v>
      </c>
      <c r="E69" s="41">
        <v>348</v>
      </c>
      <c r="F69" s="42">
        <v>0.40874334911145305</v>
      </c>
      <c r="G69" s="42">
        <v>24.137931034482758</v>
      </c>
      <c r="H69" s="42">
        <v>85.057471264367805</v>
      </c>
      <c r="I69" s="42">
        <v>100</v>
      </c>
      <c r="J69" s="42">
        <v>100</v>
      </c>
      <c r="S69" s="32"/>
      <c r="T69" s="32"/>
      <c r="U69" s="32"/>
      <c r="V69" s="32"/>
      <c r="W69" s="32"/>
      <c r="X69" s="32"/>
    </row>
    <row r="70" spans="1:24" ht="12.75" customHeight="1" x14ac:dyDescent="0.3">
      <c r="A70" s="30" t="s">
        <v>116</v>
      </c>
      <c r="B70" s="39" t="s">
        <v>57</v>
      </c>
      <c r="C70" s="39" t="s">
        <v>46</v>
      </c>
      <c r="D70" s="40">
        <v>2025</v>
      </c>
      <c r="E70" s="41">
        <v>1133</v>
      </c>
      <c r="F70" s="42">
        <v>1.2662754959485889</v>
      </c>
      <c r="G70" s="42">
        <v>37.599293909973518</v>
      </c>
      <c r="H70" s="42">
        <v>90.909090909090907</v>
      </c>
      <c r="I70" s="42">
        <v>99.470432480141213</v>
      </c>
      <c r="J70" s="42">
        <v>100</v>
      </c>
      <c r="S70" s="32"/>
      <c r="T70" s="32"/>
      <c r="U70" s="32"/>
      <c r="V70" s="32"/>
      <c r="W70" s="32"/>
      <c r="X70" s="32"/>
    </row>
    <row r="71" spans="1:24" ht="12.75" customHeight="1" x14ac:dyDescent="0.3">
      <c r="A71" s="30" t="s">
        <v>116</v>
      </c>
      <c r="B71" s="39" t="s">
        <v>57</v>
      </c>
      <c r="C71" s="39" t="s">
        <v>46</v>
      </c>
      <c r="D71" s="40">
        <v>2024</v>
      </c>
      <c r="E71" s="41">
        <v>1085</v>
      </c>
      <c r="F71" s="42">
        <v>1.2000088479915061</v>
      </c>
      <c r="G71" s="42">
        <v>37.511520737327189</v>
      </c>
      <c r="H71" s="42">
        <v>92.903225806451616</v>
      </c>
      <c r="I71" s="42">
        <v>99.631336405529964</v>
      </c>
      <c r="J71" s="42">
        <v>100</v>
      </c>
      <c r="S71" s="32"/>
      <c r="T71" s="32"/>
      <c r="U71" s="32"/>
      <c r="V71" s="32"/>
      <c r="W71" s="32"/>
      <c r="X71" s="32"/>
    </row>
    <row r="72" spans="1:24" ht="12.75" customHeight="1" x14ac:dyDescent="0.3">
      <c r="A72" s="30" t="s">
        <v>116</v>
      </c>
      <c r="B72" s="39" t="s">
        <v>57</v>
      </c>
      <c r="C72" s="39" t="s">
        <v>47</v>
      </c>
      <c r="D72" s="40">
        <v>2025</v>
      </c>
      <c r="E72" s="41">
        <v>1488</v>
      </c>
      <c r="F72" s="42">
        <v>0.85677270764358726</v>
      </c>
      <c r="G72" s="42">
        <v>32.795698924731184</v>
      </c>
      <c r="H72" s="42">
        <v>90.38978494623656</v>
      </c>
      <c r="I72" s="42">
        <v>99.395161290322577</v>
      </c>
      <c r="J72" s="42">
        <v>100</v>
      </c>
      <c r="S72" s="32"/>
      <c r="T72" s="32"/>
      <c r="U72" s="32"/>
      <c r="V72" s="32"/>
      <c r="W72" s="32"/>
      <c r="X72" s="32"/>
    </row>
    <row r="73" spans="1:24" ht="12.75" customHeight="1" x14ac:dyDescent="0.3">
      <c r="A73" s="30" t="s">
        <v>116</v>
      </c>
      <c r="B73" s="39" t="s">
        <v>57</v>
      </c>
      <c r="C73" s="39" t="s">
        <v>47</v>
      </c>
      <c r="D73" s="40">
        <v>2024</v>
      </c>
      <c r="E73" s="41">
        <v>1433</v>
      </c>
      <c r="F73" s="42">
        <v>0.81626840591267691</v>
      </c>
      <c r="G73" s="42">
        <v>34.263782274947665</v>
      </c>
      <c r="H73" s="42">
        <v>90.997906489881359</v>
      </c>
      <c r="I73" s="42">
        <v>99.720865317515702</v>
      </c>
      <c r="J73" s="42">
        <v>100</v>
      </c>
      <c r="S73" s="32"/>
      <c r="T73" s="32"/>
      <c r="U73" s="32"/>
      <c r="V73" s="32"/>
      <c r="W73" s="32"/>
      <c r="X73" s="32"/>
    </row>
    <row r="74" spans="1:24" ht="12.75" customHeight="1" x14ac:dyDescent="0.3">
      <c r="A74" s="30" t="s">
        <v>116</v>
      </c>
      <c r="B74" s="39" t="s">
        <v>58</v>
      </c>
      <c r="C74" s="39" t="s">
        <v>45</v>
      </c>
      <c r="D74" s="40">
        <v>2025</v>
      </c>
      <c r="E74" s="41">
        <v>82</v>
      </c>
      <c r="F74" s="42">
        <v>9.7387173396674589E-2</v>
      </c>
      <c r="G74" s="42">
        <v>43.902439024390247</v>
      </c>
      <c r="H74" s="42">
        <v>97.560975609756099</v>
      </c>
      <c r="I74" s="42">
        <v>98.780487804878049</v>
      </c>
      <c r="J74" s="42">
        <v>100</v>
      </c>
      <c r="S74" s="32"/>
      <c r="T74" s="32"/>
      <c r="U74" s="32"/>
      <c r="V74" s="32"/>
      <c r="W74" s="32"/>
      <c r="X74" s="32"/>
    </row>
    <row r="75" spans="1:24" ht="12.75" customHeight="1" x14ac:dyDescent="0.3">
      <c r="A75" s="30" t="s">
        <v>116</v>
      </c>
      <c r="B75" s="39" t="s">
        <v>58</v>
      </c>
      <c r="C75" s="39" t="s">
        <v>45</v>
      </c>
      <c r="D75" s="40">
        <v>2024</v>
      </c>
      <c r="E75" s="41">
        <v>89</v>
      </c>
      <c r="F75" s="42">
        <v>0.10453493698540034</v>
      </c>
      <c r="G75" s="42">
        <v>38.202247191011232</v>
      </c>
      <c r="H75" s="42">
        <v>96.629213483146074</v>
      </c>
      <c r="I75" s="42">
        <v>98.876404494382015</v>
      </c>
      <c r="J75" s="42">
        <v>100</v>
      </c>
      <c r="S75" s="32"/>
      <c r="T75" s="32"/>
      <c r="U75" s="32"/>
      <c r="V75" s="32"/>
      <c r="W75" s="32"/>
      <c r="X75" s="32"/>
    </row>
    <row r="76" spans="1:24" ht="12.75" customHeight="1" x14ac:dyDescent="0.3">
      <c r="A76" s="30" t="s">
        <v>116</v>
      </c>
      <c r="B76" s="39" t="s">
        <v>58</v>
      </c>
      <c r="C76" s="39" t="s">
        <v>46</v>
      </c>
      <c r="D76" s="40">
        <v>2025</v>
      </c>
      <c r="E76" s="41">
        <v>101</v>
      </c>
      <c r="F76" s="42">
        <v>0.11288069293098629</v>
      </c>
      <c r="G76" s="42">
        <v>43.564356435643568</v>
      </c>
      <c r="H76" s="42">
        <v>96.039603960396036</v>
      </c>
      <c r="I76" s="42">
        <v>100</v>
      </c>
      <c r="J76" s="42">
        <v>100</v>
      </c>
      <c r="S76" s="32"/>
      <c r="T76" s="32"/>
      <c r="U76" s="32"/>
      <c r="V76" s="32"/>
      <c r="W76" s="32"/>
      <c r="X76" s="32"/>
    </row>
    <row r="77" spans="1:24" ht="12.75" customHeight="1" x14ac:dyDescent="0.3">
      <c r="A77" s="30" t="s">
        <v>116</v>
      </c>
      <c r="B77" s="39" t="s">
        <v>58</v>
      </c>
      <c r="C77" s="39" t="s">
        <v>46</v>
      </c>
      <c r="D77" s="40">
        <v>2024</v>
      </c>
      <c r="E77" s="41">
        <v>109</v>
      </c>
      <c r="F77" s="42">
        <v>0.12055388426827111</v>
      </c>
      <c r="G77" s="42">
        <v>48.623853211009177</v>
      </c>
      <c r="H77" s="42">
        <v>95.412844036697251</v>
      </c>
      <c r="I77" s="42">
        <v>96.330275229357795</v>
      </c>
      <c r="J77" s="42">
        <v>100</v>
      </c>
      <c r="S77" s="32"/>
      <c r="T77" s="32"/>
      <c r="U77" s="32"/>
      <c r="V77" s="32"/>
      <c r="W77" s="32"/>
      <c r="X77" s="32"/>
    </row>
    <row r="78" spans="1:24" ht="12.75" customHeight="1" x14ac:dyDescent="0.3">
      <c r="A78" s="30" t="s">
        <v>116</v>
      </c>
      <c r="B78" s="39" t="s">
        <v>58</v>
      </c>
      <c r="C78" s="39" t="s">
        <v>47</v>
      </c>
      <c r="D78" s="40">
        <v>2025</v>
      </c>
      <c r="E78" s="41">
        <v>183</v>
      </c>
      <c r="F78" s="42">
        <v>0.1053692241255218</v>
      </c>
      <c r="G78" s="42">
        <v>43.715846994535518</v>
      </c>
      <c r="H78" s="42">
        <v>96.721311475409834</v>
      </c>
      <c r="I78" s="42">
        <v>99.453551912568301</v>
      </c>
      <c r="J78" s="42">
        <v>100</v>
      </c>
      <c r="S78" s="32"/>
      <c r="T78" s="32"/>
      <c r="U78" s="32"/>
      <c r="V78" s="32"/>
      <c r="W78" s="32"/>
      <c r="X78" s="32"/>
    </row>
    <row r="79" spans="1:24" ht="12.75" customHeight="1" x14ac:dyDescent="0.3">
      <c r="A79" s="30" t="s">
        <v>116</v>
      </c>
      <c r="B79" s="39" t="s">
        <v>58</v>
      </c>
      <c r="C79" s="39" t="s">
        <v>47</v>
      </c>
      <c r="D79" s="40">
        <v>2024</v>
      </c>
      <c r="E79" s="41">
        <v>198</v>
      </c>
      <c r="F79" s="42">
        <v>0.11278516704166786</v>
      </c>
      <c r="G79" s="42">
        <v>43.939393939393938</v>
      </c>
      <c r="H79" s="42">
        <v>95.959595959595958</v>
      </c>
      <c r="I79" s="42">
        <v>97.474747474747474</v>
      </c>
      <c r="J79" s="42">
        <v>100</v>
      </c>
      <c r="S79" s="32"/>
      <c r="T79" s="32"/>
      <c r="U79" s="32"/>
      <c r="V79" s="32"/>
      <c r="W79" s="32"/>
      <c r="X79" s="32"/>
    </row>
    <row r="80" spans="1:24" ht="12.75" customHeight="1" x14ac:dyDescent="0.3">
      <c r="A80" s="30" t="s">
        <v>116</v>
      </c>
      <c r="B80" s="39" t="s">
        <v>59</v>
      </c>
      <c r="C80" s="39" t="s">
        <v>45</v>
      </c>
      <c r="D80" s="40">
        <v>2025</v>
      </c>
      <c r="E80" s="41">
        <v>190</v>
      </c>
      <c r="F80" s="42">
        <v>0.22565320665083136</v>
      </c>
      <c r="G80" s="42">
        <v>21.578947368421055</v>
      </c>
      <c r="H80" s="42">
        <v>68.94736842105263</v>
      </c>
      <c r="I80" s="42">
        <v>99.473684210526315</v>
      </c>
      <c r="J80" s="42">
        <v>100</v>
      </c>
      <c r="S80" s="32"/>
      <c r="T80" s="32"/>
      <c r="U80" s="32"/>
      <c r="V80" s="32"/>
      <c r="W80" s="32"/>
      <c r="X80" s="32"/>
    </row>
    <row r="81" spans="1:24" ht="12.75" customHeight="1" x14ac:dyDescent="0.3">
      <c r="A81" s="30" t="s">
        <v>116</v>
      </c>
      <c r="B81" s="39" t="s">
        <v>59</v>
      </c>
      <c r="C81" s="39" t="s">
        <v>45</v>
      </c>
      <c r="D81" s="40">
        <v>2024</v>
      </c>
      <c r="E81" s="41">
        <v>189</v>
      </c>
      <c r="F81" s="42">
        <v>0.22198992236225468</v>
      </c>
      <c r="G81" s="42">
        <v>11.111111111111111</v>
      </c>
      <c r="H81" s="42">
        <v>58.730158730158735</v>
      </c>
      <c r="I81" s="42">
        <v>99.470899470899468</v>
      </c>
      <c r="J81" s="42">
        <v>100</v>
      </c>
      <c r="S81" s="32"/>
      <c r="T81" s="32"/>
      <c r="U81" s="32"/>
      <c r="V81" s="32"/>
      <c r="W81" s="32"/>
      <c r="X81" s="32"/>
    </row>
    <row r="82" spans="1:24" ht="12.75" customHeight="1" x14ac:dyDescent="0.3">
      <c r="A82" s="30" t="s">
        <v>116</v>
      </c>
      <c r="B82" s="39" t="s">
        <v>59</v>
      </c>
      <c r="C82" s="39" t="s">
        <v>46</v>
      </c>
      <c r="D82" s="40">
        <v>2025</v>
      </c>
      <c r="E82" s="41">
        <v>25</v>
      </c>
      <c r="F82" s="42">
        <v>2.7940765576976809E-2</v>
      </c>
      <c r="G82" s="42">
        <v>12</v>
      </c>
      <c r="H82" s="42">
        <v>72</v>
      </c>
      <c r="I82" s="42">
        <v>100</v>
      </c>
      <c r="J82" s="42">
        <v>100</v>
      </c>
      <c r="S82" s="32"/>
      <c r="T82" s="32"/>
      <c r="U82" s="32"/>
      <c r="V82" s="32"/>
      <c r="W82" s="32"/>
      <c r="X82" s="32"/>
    </row>
    <row r="83" spans="1:24" ht="12.75" customHeight="1" x14ac:dyDescent="0.3">
      <c r="A83" s="30" t="s">
        <v>116</v>
      </c>
      <c r="B83" s="39" t="s">
        <v>59</v>
      </c>
      <c r="C83" s="39" t="s">
        <v>46</v>
      </c>
      <c r="D83" s="40">
        <v>2024</v>
      </c>
      <c r="E83" s="41">
        <v>41</v>
      </c>
      <c r="F83" s="42">
        <v>4.5345956467881789E-2</v>
      </c>
      <c r="G83" s="42">
        <v>29.268292682926827</v>
      </c>
      <c r="H83" s="42">
        <v>87.804878048780495</v>
      </c>
      <c r="I83" s="42">
        <v>100</v>
      </c>
      <c r="J83" s="42">
        <v>100</v>
      </c>
      <c r="S83" s="32"/>
      <c r="T83" s="32"/>
      <c r="U83" s="32"/>
      <c r="V83" s="32"/>
      <c r="W83" s="32"/>
      <c r="X83" s="32"/>
    </row>
    <row r="84" spans="1:24" ht="12.75" customHeight="1" x14ac:dyDescent="0.3">
      <c r="A84" s="30" t="s">
        <v>116</v>
      </c>
      <c r="B84" s="39" t="s">
        <v>59</v>
      </c>
      <c r="C84" s="39" t="s">
        <v>47</v>
      </c>
      <c r="D84" s="40">
        <v>2025</v>
      </c>
      <c r="E84" s="41">
        <v>215</v>
      </c>
      <c r="F84" s="42">
        <v>0.12379444364473872</v>
      </c>
      <c r="G84" s="42">
        <v>20.465116279069768</v>
      </c>
      <c r="H84" s="42">
        <v>69.302325581395351</v>
      </c>
      <c r="I84" s="42">
        <v>99.534883720930239</v>
      </c>
      <c r="J84" s="42">
        <v>100</v>
      </c>
      <c r="S84" s="32"/>
      <c r="T84" s="32"/>
      <c r="U84" s="32"/>
      <c r="V84" s="32"/>
      <c r="W84" s="32"/>
      <c r="X84" s="32"/>
    </row>
    <row r="85" spans="1:24" ht="12.75" customHeight="1" x14ac:dyDescent="0.3">
      <c r="A85" s="30" t="s">
        <v>116</v>
      </c>
      <c r="B85" s="39" t="s">
        <v>59</v>
      </c>
      <c r="C85" s="39" t="s">
        <v>47</v>
      </c>
      <c r="D85" s="40">
        <v>2024</v>
      </c>
      <c r="E85" s="41">
        <v>230</v>
      </c>
      <c r="F85" s="42">
        <v>0.13101307282617983</v>
      </c>
      <c r="G85" s="42">
        <v>14.347826086956522</v>
      </c>
      <c r="H85" s="42">
        <v>63.913043478260867</v>
      </c>
      <c r="I85" s="42">
        <v>99.565217391304344</v>
      </c>
      <c r="J85" s="42">
        <v>100</v>
      </c>
      <c r="S85" s="32"/>
      <c r="T85" s="32"/>
      <c r="U85" s="32"/>
      <c r="V85" s="32"/>
      <c r="W85" s="32"/>
      <c r="X85" s="32"/>
    </row>
    <row r="86" spans="1:24" ht="12.75" customHeight="1" x14ac:dyDescent="0.3">
      <c r="A86" s="30" t="s">
        <v>116</v>
      </c>
      <c r="B86" s="39" t="s">
        <v>60</v>
      </c>
      <c r="C86" s="39" t="s">
        <v>45</v>
      </c>
      <c r="D86" s="40">
        <v>2025</v>
      </c>
      <c r="E86" s="41">
        <v>12317</v>
      </c>
      <c r="F86" s="42">
        <v>14.628266033254157</v>
      </c>
      <c r="G86" s="42">
        <v>18.170008930746125</v>
      </c>
      <c r="H86" s="42">
        <v>79.451165056426078</v>
      </c>
      <c r="I86" s="42">
        <v>98.871478444426401</v>
      </c>
      <c r="J86" s="42">
        <v>100</v>
      </c>
      <c r="S86" s="32"/>
      <c r="T86" s="32"/>
      <c r="U86" s="32"/>
      <c r="V86" s="32"/>
      <c r="W86" s="32"/>
      <c r="X86" s="32"/>
    </row>
    <row r="87" spans="1:24" ht="12.75" customHeight="1" x14ac:dyDescent="0.3">
      <c r="A87" s="30" t="s">
        <v>116</v>
      </c>
      <c r="B87" s="39" t="s">
        <v>60</v>
      </c>
      <c r="C87" s="39" t="s">
        <v>45</v>
      </c>
      <c r="D87" s="40">
        <v>2024</v>
      </c>
      <c r="E87" s="41">
        <v>12146</v>
      </c>
      <c r="F87" s="42">
        <v>14.266082523872726</v>
      </c>
      <c r="G87" s="42">
        <v>17.001481969372634</v>
      </c>
      <c r="H87" s="42">
        <v>77.087106866458086</v>
      </c>
      <c r="I87" s="42">
        <v>99.24254898732093</v>
      </c>
      <c r="J87" s="42">
        <v>100</v>
      </c>
      <c r="S87" s="32"/>
      <c r="T87" s="32"/>
      <c r="U87" s="32"/>
      <c r="V87" s="32"/>
      <c r="W87" s="32"/>
      <c r="X87" s="32"/>
    </row>
    <row r="88" spans="1:24" ht="12.75" customHeight="1" x14ac:dyDescent="0.3">
      <c r="A88" s="30" t="s">
        <v>116</v>
      </c>
      <c r="B88" s="39" t="s">
        <v>60</v>
      </c>
      <c r="C88" s="39" t="s">
        <v>46</v>
      </c>
      <c r="D88" s="40">
        <v>2025</v>
      </c>
      <c r="E88" s="41">
        <v>12062</v>
      </c>
      <c r="F88" s="42">
        <v>13.48086057557977</v>
      </c>
      <c r="G88" s="42">
        <v>32.158845962526946</v>
      </c>
      <c r="H88" s="42">
        <v>88.559111258497751</v>
      </c>
      <c r="I88" s="42">
        <v>99.33676007295638</v>
      </c>
      <c r="J88" s="42">
        <v>100</v>
      </c>
      <c r="S88" s="32"/>
      <c r="T88" s="32"/>
      <c r="U88" s="32"/>
      <c r="V88" s="32"/>
      <c r="W88" s="32"/>
      <c r="X88" s="32"/>
    </row>
    <row r="89" spans="1:24" ht="12.75" customHeight="1" x14ac:dyDescent="0.3">
      <c r="A89" s="30" t="s">
        <v>116</v>
      </c>
      <c r="B89" s="39" t="s">
        <v>60</v>
      </c>
      <c r="C89" s="39" t="s">
        <v>46</v>
      </c>
      <c r="D89" s="40">
        <v>2024</v>
      </c>
      <c r="E89" s="41">
        <v>12106</v>
      </c>
      <c r="F89" s="42">
        <v>13.389223146345779</v>
      </c>
      <c r="G89" s="42">
        <v>32.521063935238729</v>
      </c>
      <c r="H89" s="42">
        <v>87.840740128861711</v>
      </c>
      <c r="I89" s="42">
        <v>99.537419461424093</v>
      </c>
      <c r="J89" s="42">
        <v>100</v>
      </c>
      <c r="S89" s="32"/>
      <c r="T89" s="32"/>
      <c r="U89" s="32"/>
      <c r="V89" s="32"/>
      <c r="W89" s="32"/>
      <c r="X89" s="32"/>
    </row>
    <row r="90" spans="1:24" ht="12.75" customHeight="1" x14ac:dyDescent="0.3">
      <c r="A90" s="30" t="s">
        <v>116</v>
      </c>
      <c r="B90" s="39" t="s">
        <v>60</v>
      </c>
      <c r="C90" s="39" t="s">
        <v>47</v>
      </c>
      <c r="D90" s="40">
        <v>2025</v>
      </c>
      <c r="E90" s="41">
        <v>24379</v>
      </c>
      <c r="F90" s="42">
        <v>14.037138333093422</v>
      </c>
      <c r="G90" s="42">
        <v>25.09126707412117</v>
      </c>
      <c r="H90" s="42">
        <v>83.957504409532788</v>
      </c>
      <c r="I90" s="42">
        <v>99.101685877189382</v>
      </c>
      <c r="J90" s="42">
        <v>100</v>
      </c>
      <c r="S90" s="32"/>
      <c r="T90" s="32"/>
      <c r="U90" s="32"/>
      <c r="V90" s="32"/>
      <c r="W90" s="32"/>
      <c r="X90" s="32"/>
    </row>
    <row r="91" spans="1:24" ht="12.75" customHeight="1" x14ac:dyDescent="0.3">
      <c r="A91" s="30" t="s">
        <v>116</v>
      </c>
      <c r="B91" s="39" t="s">
        <v>60</v>
      </c>
      <c r="C91" s="39" t="s">
        <v>47</v>
      </c>
      <c r="D91" s="40">
        <v>2024</v>
      </c>
      <c r="E91" s="41">
        <v>24252</v>
      </c>
      <c r="F91" s="42">
        <v>13.814474096437014</v>
      </c>
      <c r="G91" s="42">
        <v>24.748474352630712</v>
      </c>
      <c r="H91" s="42">
        <v>82.45505525317499</v>
      </c>
      <c r="I91" s="42">
        <v>99.38974105228435</v>
      </c>
      <c r="J91" s="42">
        <v>100</v>
      </c>
      <c r="S91" s="32"/>
      <c r="T91" s="32"/>
      <c r="U91" s="32"/>
      <c r="V91" s="32"/>
      <c r="W91" s="32"/>
      <c r="X91" s="32"/>
    </row>
    <row r="92" spans="1:24" ht="12.75" customHeight="1" x14ac:dyDescent="0.3">
      <c r="A92" s="30" t="s">
        <v>116</v>
      </c>
      <c r="B92" s="39" t="s">
        <v>61</v>
      </c>
      <c r="C92" s="39" t="s">
        <v>45</v>
      </c>
      <c r="D92" s="40">
        <v>2025</v>
      </c>
      <c r="E92" s="41">
        <v>4876</v>
      </c>
      <c r="F92" s="42">
        <v>5.7909738717339669</v>
      </c>
      <c r="G92" s="42">
        <v>32.239540607054963</v>
      </c>
      <c r="H92" s="42">
        <v>91.694011484823619</v>
      </c>
      <c r="I92" s="42">
        <v>99.384741591468412</v>
      </c>
      <c r="J92" s="42">
        <v>100</v>
      </c>
      <c r="S92" s="32"/>
      <c r="T92" s="32"/>
      <c r="U92" s="32"/>
      <c r="V92" s="32"/>
      <c r="W92" s="32"/>
      <c r="X92" s="32"/>
    </row>
    <row r="93" spans="1:24" ht="12.75" customHeight="1" x14ac:dyDescent="0.3">
      <c r="A93" s="30" t="s">
        <v>116</v>
      </c>
      <c r="B93" s="39" t="s">
        <v>61</v>
      </c>
      <c r="C93" s="39" t="s">
        <v>45</v>
      </c>
      <c r="D93" s="40">
        <v>2024</v>
      </c>
      <c r="E93" s="41">
        <v>4871</v>
      </c>
      <c r="F93" s="42">
        <v>5.7212323377065744</v>
      </c>
      <c r="G93" s="42">
        <v>30.404434407719155</v>
      </c>
      <c r="H93" s="42">
        <v>91.952371176349828</v>
      </c>
      <c r="I93" s="42">
        <v>99.568877027304453</v>
      </c>
      <c r="J93" s="42">
        <v>100</v>
      </c>
      <c r="S93" s="32"/>
      <c r="T93" s="32"/>
      <c r="U93" s="32"/>
      <c r="V93" s="32"/>
      <c r="W93" s="32"/>
      <c r="X93" s="32"/>
    </row>
    <row r="94" spans="1:24" ht="12.75" customHeight="1" x14ac:dyDescent="0.3">
      <c r="A94" s="30" t="s">
        <v>116</v>
      </c>
      <c r="B94" s="39" t="s">
        <v>61</v>
      </c>
      <c r="C94" s="39" t="s">
        <v>46</v>
      </c>
      <c r="D94" s="40">
        <v>2025</v>
      </c>
      <c r="E94" s="41">
        <v>6027</v>
      </c>
      <c r="F94" s="42">
        <v>6.7359597652975696</v>
      </c>
      <c r="G94" s="42">
        <v>49.427575908412145</v>
      </c>
      <c r="H94" s="42">
        <v>96.432719429235121</v>
      </c>
      <c r="I94" s="42">
        <v>99.800895968143351</v>
      </c>
      <c r="J94" s="42">
        <v>100</v>
      </c>
      <c r="S94" s="32"/>
      <c r="T94" s="32"/>
      <c r="U94" s="32"/>
      <c r="V94" s="32"/>
      <c r="W94" s="32"/>
      <c r="X94" s="32"/>
    </row>
    <row r="95" spans="1:24" ht="12.75" customHeight="1" x14ac:dyDescent="0.3">
      <c r="A95" s="30" t="s">
        <v>116</v>
      </c>
      <c r="B95" s="39" t="s">
        <v>61</v>
      </c>
      <c r="C95" s="39" t="s">
        <v>46</v>
      </c>
      <c r="D95" s="40">
        <v>2024</v>
      </c>
      <c r="E95" s="41">
        <v>6089</v>
      </c>
      <c r="F95" s="42">
        <v>6.7344275349495666</v>
      </c>
      <c r="G95" s="42">
        <v>48.924289702742655</v>
      </c>
      <c r="H95" s="42">
        <v>96.140581376252257</v>
      </c>
      <c r="I95" s="42">
        <v>99.917884710133038</v>
      </c>
      <c r="J95" s="42">
        <v>100</v>
      </c>
      <c r="S95" s="32"/>
      <c r="T95" s="32"/>
      <c r="U95" s="32"/>
      <c r="V95" s="32"/>
      <c r="W95" s="32"/>
      <c r="X95" s="32"/>
    </row>
    <row r="96" spans="1:24" ht="12.75" customHeight="1" x14ac:dyDescent="0.3">
      <c r="A96" s="30" t="s">
        <v>116</v>
      </c>
      <c r="B96" s="39" t="s">
        <v>61</v>
      </c>
      <c r="C96" s="39" t="s">
        <v>47</v>
      </c>
      <c r="D96" s="40">
        <v>2025</v>
      </c>
      <c r="E96" s="41">
        <v>10903</v>
      </c>
      <c r="F96" s="42">
        <v>6.2778177630631928</v>
      </c>
      <c r="G96" s="42">
        <v>41.740805282949644</v>
      </c>
      <c r="H96" s="42">
        <v>94.313491699532236</v>
      </c>
      <c r="I96" s="42">
        <v>99.614784921581219</v>
      </c>
      <c r="J96" s="42">
        <v>100</v>
      </c>
      <c r="S96" s="32"/>
      <c r="T96" s="32"/>
      <c r="U96" s="32"/>
      <c r="V96" s="32"/>
      <c r="W96" s="32"/>
      <c r="X96" s="32"/>
    </row>
    <row r="97" spans="1:24" ht="12.75" customHeight="1" x14ac:dyDescent="0.3">
      <c r="A97" s="30" t="s">
        <v>116</v>
      </c>
      <c r="B97" s="39" t="s">
        <v>61</v>
      </c>
      <c r="C97" s="39" t="s">
        <v>47</v>
      </c>
      <c r="D97" s="40">
        <v>2024</v>
      </c>
      <c r="E97" s="41">
        <v>10960</v>
      </c>
      <c r="F97" s="42">
        <v>6.2430577311953517</v>
      </c>
      <c r="G97" s="42">
        <v>40.693430656934304</v>
      </c>
      <c r="H97" s="42">
        <v>94.279197080291965</v>
      </c>
      <c r="I97" s="42">
        <v>99.762773722627742</v>
      </c>
      <c r="J97" s="42">
        <v>100</v>
      </c>
      <c r="S97" s="32"/>
      <c r="T97" s="32"/>
      <c r="U97" s="32"/>
      <c r="V97" s="32"/>
      <c r="W97" s="32"/>
      <c r="X97" s="32"/>
    </row>
    <row r="98" spans="1:24" ht="12.75" customHeight="1" x14ac:dyDescent="0.3">
      <c r="A98" s="30" t="s">
        <v>116</v>
      </c>
      <c r="B98" s="39" t="s">
        <v>62</v>
      </c>
      <c r="C98" s="39" t="s">
        <v>45</v>
      </c>
      <c r="D98" s="40">
        <v>2025</v>
      </c>
      <c r="E98" s="41">
        <v>652</v>
      </c>
      <c r="F98" s="42">
        <v>0.77434679334916867</v>
      </c>
      <c r="G98" s="42">
        <v>17.484662576687114</v>
      </c>
      <c r="H98" s="42">
        <v>76.380368098159508</v>
      </c>
      <c r="I98" s="42">
        <v>100</v>
      </c>
      <c r="J98" s="42">
        <v>100</v>
      </c>
      <c r="S98" s="32"/>
      <c r="T98" s="32"/>
      <c r="U98" s="32"/>
      <c r="V98" s="32"/>
      <c r="W98" s="32"/>
      <c r="X98" s="32"/>
    </row>
    <row r="99" spans="1:24" ht="12.75" customHeight="1" x14ac:dyDescent="0.3">
      <c r="A99" s="30" t="s">
        <v>116</v>
      </c>
      <c r="B99" s="39" t="s">
        <v>62</v>
      </c>
      <c r="C99" s="39" t="s">
        <v>45</v>
      </c>
      <c r="D99" s="40">
        <v>2024</v>
      </c>
      <c r="E99" s="41">
        <v>679</v>
      </c>
      <c r="F99" s="42">
        <v>0.79751935070884084</v>
      </c>
      <c r="G99" s="42">
        <v>13.843888070692195</v>
      </c>
      <c r="H99" s="42">
        <v>71.87039764359352</v>
      </c>
      <c r="I99" s="42">
        <v>99.410898379970547</v>
      </c>
      <c r="J99" s="42">
        <v>100</v>
      </c>
      <c r="S99" s="32"/>
      <c r="T99" s="32"/>
      <c r="U99" s="32"/>
      <c r="V99" s="32"/>
      <c r="W99" s="32"/>
      <c r="X99" s="32"/>
    </row>
    <row r="100" spans="1:24" ht="12.75" customHeight="1" x14ac:dyDescent="0.3">
      <c r="A100" s="30" t="s">
        <v>116</v>
      </c>
      <c r="B100" s="39" t="s">
        <v>62</v>
      </c>
      <c r="C100" s="39" t="s">
        <v>46</v>
      </c>
      <c r="D100" s="40">
        <v>2025</v>
      </c>
      <c r="E100" s="41">
        <v>2034</v>
      </c>
      <c r="F100" s="42">
        <v>2.2732606873428334</v>
      </c>
      <c r="G100" s="42">
        <v>38.987217305801373</v>
      </c>
      <c r="H100" s="42">
        <v>87.217305801376597</v>
      </c>
      <c r="I100" s="42">
        <v>99.90167158308752</v>
      </c>
      <c r="J100" s="42">
        <v>100</v>
      </c>
      <c r="S100" s="32"/>
      <c r="T100" s="32"/>
      <c r="U100" s="32"/>
      <c r="V100" s="32"/>
      <c r="W100" s="32"/>
      <c r="X100" s="32"/>
    </row>
    <row r="101" spans="1:24" ht="12.75" customHeight="1" x14ac:dyDescent="0.3">
      <c r="A101" s="30" t="s">
        <v>116</v>
      </c>
      <c r="B101" s="39" t="s">
        <v>62</v>
      </c>
      <c r="C101" s="39" t="s">
        <v>46</v>
      </c>
      <c r="D101" s="40">
        <v>2024</v>
      </c>
      <c r="E101" s="41">
        <v>1874</v>
      </c>
      <c r="F101" s="42">
        <v>2.07264201026367</v>
      </c>
      <c r="G101" s="42">
        <v>38.740661686232656</v>
      </c>
      <c r="H101" s="42">
        <v>88.260405549626469</v>
      </c>
      <c r="I101" s="42">
        <v>99.946638207043762</v>
      </c>
      <c r="J101" s="42">
        <v>100</v>
      </c>
      <c r="S101" s="32"/>
      <c r="T101" s="32"/>
      <c r="U101" s="32"/>
      <c r="V101" s="32"/>
      <c r="W101" s="32"/>
      <c r="X101" s="32"/>
    </row>
    <row r="102" spans="1:24" ht="12.75" customHeight="1" x14ac:dyDescent="0.3">
      <c r="A102" s="30" t="s">
        <v>116</v>
      </c>
      <c r="B102" s="39" t="s">
        <v>62</v>
      </c>
      <c r="C102" s="39" t="s">
        <v>47</v>
      </c>
      <c r="D102" s="40">
        <v>2025</v>
      </c>
      <c r="E102" s="41">
        <v>2686</v>
      </c>
      <c r="F102" s="42">
        <v>1.5465668633942709</v>
      </c>
      <c r="G102" s="42">
        <v>33.767684288905436</v>
      </c>
      <c r="H102" s="42">
        <v>84.586746090841402</v>
      </c>
      <c r="I102" s="42">
        <v>99.925539836187639</v>
      </c>
      <c r="J102" s="42">
        <v>100</v>
      </c>
      <c r="S102" s="32"/>
      <c r="T102" s="32"/>
      <c r="U102" s="32"/>
      <c r="V102" s="32"/>
      <c r="W102" s="32"/>
      <c r="X102" s="32"/>
    </row>
    <row r="103" spans="1:24" ht="12.75" customHeight="1" x14ac:dyDescent="0.3">
      <c r="A103" s="30" t="s">
        <v>116</v>
      </c>
      <c r="B103" s="39" t="s">
        <v>62</v>
      </c>
      <c r="C103" s="39" t="s">
        <v>47</v>
      </c>
      <c r="D103" s="40">
        <v>2024</v>
      </c>
      <c r="E103" s="41">
        <v>2553</v>
      </c>
      <c r="F103" s="42">
        <v>1.4542451083705963</v>
      </c>
      <c r="G103" s="42">
        <v>32.119075597336469</v>
      </c>
      <c r="H103" s="42">
        <v>83.901292596944771</v>
      </c>
      <c r="I103" s="42">
        <v>99.804151978065022</v>
      </c>
      <c r="J103" s="42">
        <v>100</v>
      </c>
      <c r="S103" s="32"/>
      <c r="T103" s="32"/>
      <c r="U103" s="32"/>
      <c r="V103" s="32"/>
      <c r="W103" s="32"/>
      <c r="X103" s="32"/>
    </row>
    <row r="104" spans="1:24" ht="12.75" customHeight="1" x14ac:dyDescent="0.3">
      <c r="A104" s="30" t="s">
        <v>116</v>
      </c>
      <c r="B104" s="39" t="s">
        <v>63</v>
      </c>
      <c r="C104" s="39" t="s">
        <v>45</v>
      </c>
      <c r="D104" s="40">
        <v>2025</v>
      </c>
      <c r="E104" s="41">
        <v>1171</v>
      </c>
      <c r="F104" s="42">
        <v>1.3907363420427552</v>
      </c>
      <c r="G104" s="42">
        <v>31.340734415029893</v>
      </c>
      <c r="H104" s="42">
        <v>81.212638770281814</v>
      </c>
      <c r="I104" s="42">
        <v>99.658411614005132</v>
      </c>
      <c r="J104" s="42">
        <v>100</v>
      </c>
      <c r="S104" s="32"/>
      <c r="T104" s="32"/>
      <c r="U104" s="32"/>
      <c r="V104" s="32"/>
      <c r="W104" s="32"/>
      <c r="X104" s="32"/>
    </row>
    <row r="105" spans="1:24" ht="12.75" customHeight="1" x14ac:dyDescent="0.3">
      <c r="A105" s="30" t="s">
        <v>116</v>
      </c>
      <c r="B105" s="39" t="s">
        <v>63</v>
      </c>
      <c r="C105" s="39" t="s">
        <v>45</v>
      </c>
      <c r="D105" s="40">
        <v>2024</v>
      </c>
      <c r="E105" s="41">
        <v>1064</v>
      </c>
      <c r="F105" s="42">
        <v>1.24972104440973</v>
      </c>
      <c r="G105" s="42">
        <v>24.624060150375939</v>
      </c>
      <c r="H105" s="42">
        <v>78.195488721804509</v>
      </c>
      <c r="I105" s="42">
        <v>100</v>
      </c>
      <c r="J105" s="42">
        <v>100</v>
      </c>
      <c r="S105" s="32"/>
      <c r="T105" s="32"/>
      <c r="U105" s="32"/>
      <c r="V105" s="32"/>
      <c r="W105" s="32"/>
      <c r="X105" s="32"/>
    </row>
    <row r="106" spans="1:24" ht="12.75" customHeight="1" x14ac:dyDescent="0.3">
      <c r="A106" s="30" t="s">
        <v>116</v>
      </c>
      <c r="B106" s="39" t="s">
        <v>63</v>
      </c>
      <c r="C106" s="39" t="s">
        <v>46</v>
      </c>
      <c r="D106" s="40">
        <v>2025</v>
      </c>
      <c r="E106" s="41">
        <v>1780</v>
      </c>
      <c r="F106" s="42">
        <v>1.9893825090807487</v>
      </c>
      <c r="G106" s="42">
        <v>42.977528089887642</v>
      </c>
      <c r="H106" s="42">
        <v>87.977528089887642</v>
      </c>
      <c r="I106" s="42">
        <v>99.943820224719104</v>
      </c>
      <c r="J106" s="42">
        <v>100</v>
      </c>
      <c r="S106" s="32"/>
      <c r="T106" s="32"/>
      <c r="U106" s="32"/>
      <c r="V106" s="32"/>
      <c r="W106" s="32"/>
      <c r="X106" s="32"/>
    </row>
    <row r="107" spans="1:24" ht="12.75" customHeight="1" x14ac:dyDescent="0.3">
      <c r="A107" s="30" t="s">
        <v>116</v>
      </c>
      <c r="B107" s="39" t="s">
        <v>63</v>
      </c>
      <c r="C107" s="39" t="s">
        <v>46</v>
      </c>
      <c r="D107" s="40">
        <v>2024</v>
      </c>
      <c r="E107" s="41">
        <v>1763</v>
      </c>
      <c r="F107" s="42">
        <v>1.949876128118917</v>
      </c>
      <c r="G107" s="42">
        <v>41.463414634146339</v>
      </c>
      <c r="H107" s="42">
        <v>86.783891094724893</v>
      </c>
      <c r="I107" s="42">
        <v>99.829835507657407</v>
      </c>
      <c r="J107" s="42">
        <v>100</v>
      </c>
      <c r="S107" s="32"/>
      <c r="T107" s="32"/>
      <c r="U107" s="32"/>
      <c r="V107" s="32"/>
      <c r="W107" s="32"/>
      <c r="X107" s="32"/>
    </row>
    <row r="108" spans="1:24" ht="12.75" customHeight="1" x14ac:dyDescent="0.3">
      <c r="A108" s="30" t="s">
        <v>116</v>
      </c>
      <c r="B108" s="39" t="s">
        <v>63</v>
      </c>
      <c r="C108" s="39" t="s">
        <v>47</v>
      </c>
      <c r="D108" s="40">
        <v>2025</v>
      </c>
      <c r="E108" s="41">
        <v>2951</v>
      </c>
      <c r="F108" s="42">
        <v>1.699150712537786</v>
      </c>
      <c r="G108" s="42">
        <v>38.359878007455102</v>
      </c>
      <c r="H108" s="42">
        <v>85.293120975940369</v>
      </c>
      <c r="I108" s="42">
        <v>99.830565909861065</v>
      </c>
      <c r="J108" s="42">
        <v>100</v>
      </c>
      <c r="S108" s="32"/>
      <c r="T108" s="32"/>
      <c r="U108" s="32"/>
      <c r="V108" s="32"/>
      <c r="W108" s="32"/>
      <c r="X108" s="32"/>
    </row>
    <row r="109" spans="1:24" ht="12.75" customHeight="1" x14ac:dyDescent="0.3">
      <c r="A109" s="30" t="s">
        <v>116</v>
      </c>
      <c r="B109" s="39" t="s">
        <v>63</v>
      </c>
      <c r="C109" s="39" t="s">
        <v>47</v>
      </c>
      <c r="D109" s="40">
        <v>2024</v>
      </c>
      <c r="E109" s="41">
        <v>2827</v>
      </c>
      <c r="F109" s="42">
        <v>1.6103215516504799</v>
      </c>
      <c r="G109" s="42">
        <v>35.125574814290765</v>
      </c>
      <c r="H109" s="42">
        <v>83.551467987265653</v>
      </c>
      <c r="I109" s="42">
        <v>99.893880438627519</v>
      </c>
      <c r="J109" s="42">
        <v>100</v>
      </c>
      <c r="S109" s="32"/>
      <c r="T109" s="32"/>
      <c r="U109" s="32"/>
      <c r="V109" s="32"/>
      <c r="W109" s="32"/>
      <c r="X109" s="32"/>
    </row>
    <row r="110" spans="1:24" ht="12.75" customHeight="1" x14ac:dyDescent="0.3">
      <c r="A110" s="30" t="s">
        <v>116</v>
      </c>
      <c r="B110" s="39" t="s">
        <v>64</v>
      </c>
      <c r="C110" s="39" t="s">
        <v>45</v>
      </c>
      <c r="D110" s="40">
        <v>2025</v>
      </c>
      <c r="E110" s="41">
        <v>3462</v>
      </c>
      <c r="F110" s="42">
        <v>4.1116389548693588</v>
      </c>
      <c r="G110" s="42">
        <v>27.267475447718081</v>
      </c>
      <c r="H110" s="42">
        <v>78.220681686886195</v>
      </c>
      <c r="I110" s="42">
        <v>98.70017331022531</v>
      </c>
      <c r="J110" s="42">
        <v>100</v>
      </c>
      <c r="S110" s="32"/>
      <c r="T110" s="32"/>
      <c r="U110" s="32"/>
      <c r="V110" s="32"/>
      <c r="W110" s="32"/>
      <c r="X110" s="32"/>
    </row>
    <row r="111" spans="1:24" ht="12.75" customHeight="1" x14ac:dyDescent="0.3">
      <c r="A111" s="30" t="s">
        <v>116</v>
      </c>
      <c r="B111" s="39" t="s">
        <v>64</v>
      </c>
      <c r="C111" s="39" t="s">
        <v>45</v>
      </c>
      <c r="D111" s="40">
        <v>2024</v>
      </c>
      <c r="E111" s="41">
        <v>3353</v>
      </c>
      <c r="F111" s="42">
        <v>3.9382656596859253</v>
      </c>
      <c r="G111" s="42">
        <v>27.259170891738744</v>
      </c>
      <c r="H111" s="42">
        <v>77.512675216224281</v>
      </c>
      <c r="I111" s="42">
        <v>99.105278854756932</v>
      </c>
      <c r="J111" s="42">
        <v>100</v>
      </c>
      <c r="S111" s="32"/>
      <c r="T111" s="32"/>
      <c r="U111" s="32"/>
      <c r="V111" s="32"/>
      <c r="W111" s="32"/>
      <c r="X111" s="32"/>
    </row>
    <row r="112" spans="1:24" ht="12.75" customHeight="1" x14ac:dyDescent="0.3">
      <c r="A112" s="30" t="s">
        <v>116</v>
      </c>
      <c r="B112" s="39" t="s">
        <v>64</v>
      </c>
      <c r="C112" s="39" t="s">
        <v>46</v>
      </c>
      <c r="D112" s="40">
        <v>2025</v>
      </c>
      <c r="E112" s="41">
        <v>2866</v>
      </c>
      <c r="F112" s="42">
        <v>3.2031293657446209</v>
      </c>
      <c r="G112" s="42">
        <v>43.44033496161898</v>
      </c>
      <c r="H112" s="42">
        <v>86.461967899511521</v>
      </c>
      <c r="I112" s="42">
        <v>99.476622470341937</v>
      </c>
      <c r="J112" s="42">
        <v>100</v>
      </c>
      <c r="S112" s="32"/>
      <c r="T112" s="32"/>
      <c r="U112" s="32"/>
      <c r="V112" s="32"/>
      <c r="W112" s="32"/>
      <c r="X112" s="32"/>
    </row>
    <row r="113" spans="1:24" ht="12.75" customHeight="1" x14ac:dyDescent="0.3">
      <c r="A113" s="30" t="s">
        <v>116</v>
      </c>
      <c r="B113" s="39" t="s">
        <v>64</v>
      </c>
      <c r="C113" s="39" t="s">
        <v>46</v>
      </c>
      <c r="D113" s="40">
        <v>2024</v>
      </c>
      <c r="E113" s="41">
        <v>2833</v>
      </c>
      <c r="F113" s="42">
        <v>3.1332949920368081</v>
      </c>
      <c r="G113" s="42">
        <v>43.169784680550656</v>
      </c>
      <c r="H113" s="42">
        <v>86.339569361101312</v>
      </c>
      <c r="I113" s="42">
        <v>99.258736321920225</v>
      </c>
      <c r="J113" s="42">
        <v>100</v>
      </c>
      <c r="S113" s="32"/>
      <c r="T113" s="32"/>
      <c r="U113" s="32"/>
      <c r="V113" s="32"/>
      <c r="W113" s="32"/>
      <c r="X113" s="32"/>
    </row>
    <row r="114" spans="1:24" ht="12.75" customHeight="1" x14ac:dyDescent="0.3">
      <c r="A114" s="30" t="s">
        <v>116</v>
      </c>
      <c r="B114" s="39" t="s">
        <v>64</v>
      </c>
      <c r="C114" s="39" t="s">
        <v>47</v>
      </c>
      <c r="D114" s="40">
        <v>2025</v>
      </c>
      <c r="E114" s="41">
        <v>6328</v>
      </c>
      <c r="F114" s="42">
        <v>3.6435871599251475</v>
      </c>
      <c r="G114" s="42">
        <v>34.592288242730724</v>
      </c>
      <c r="H114" s="42">
        <v>81.953223767383051</v>
      </c>
      <c r="I114" s="42">
        <v>99.051833122629589</v>
      </c>
      <c r="J114" s="42">
        <v>100</v>
      </c>
      <c r="S114" s="32"/>
      <c r="T114" s="32"/>
      <c r="U114" s="32"/>
      <c r="V114" s="32"/>
      <c r="W114" s="32"/>
      <c r="X114" s="32"/>
    </row>
    <row r="115" spans="1:24" ht="12.75" customHeight="1" x14ac:dyDescent="0.3">
      <c r="A115" s="30" t="s">
        <v>116</v>
      </c>
      <c r="B115" s="39" t="s">
        <v>64</v>
      </c>
      <c r="C115" s="39" t="s">
        <v>47</v>
      </c>
      <c r="D115" s="40">
        <v>2024</v>
      </c>
      <c r="E115" s="41">
        <v>6186</v>
      </c>
      <c r="F115" s="42">
        <v>3.5236820369684714</v>
      </c>
      <c r="G115" s="42">
        <v>34.545748464274169</v>
      </c>
      <c r="H115" s="42">
        <v>81.555124474620115</v>
      </c>
      <c r="I115" s="42">
        <v>99.175557710960234</v>
      </c>
      <c r="J115" s="42">
        <v>100</v>
      </c>
      <c r="S115" s="32"/>
      <c r="T115" s="32"/>
      <c r="U115" s="32"/>
      <c r="V115" s="32"/>
      <c r="W115" s="32"/>
      <c r="X115" s="32"/>
    </row>
    <row r="116" spans="1:24" ht="12.75" customHeight="1" x14ac:dyDescent="0.3">
      <c r="A116" s="30" t="s">
        <v>116</v>
      </c>
      <c r="B116" s="39" t="s">
        <v>65</v>
      </c>
      <c r="C116" s="39" t="s">
        <v>45</v>
      </c>
      <c r="D116" s="40">
        <v>2025</v>
      </c>
      <c r="E116" s="41">
        <v>342</v>
      </c>
      <c r="F116" s="42">
        <v>0.40617577197149646</v>
      </c>
      <c r="G116" s="42">
        <v>37.719298245614034</v>
      </c>
      <c r="H116" s="42">
        <v>87.134502923976612</v>
      </c>
      <c r="I116" s="42">
        <v>100</v>
      </c>
      <c r="J116" s="42">
        <v>100</v>
      </c>
      <c r="S116" s="32"/>
      <c r="T116" s="32"/>
      <c r="U116" s="32"/>
      <c r="V116" s="32"/>
      <c r="W116" s="32"/>
      <c r="X116" s="32"/>
    </row>
    <row r="117" spans="1:24" ht="12.75" customHeight="1" x14ac:dyDescent="0.3">
      <c r="A117" s="30" t="s">
        <v>116</v>
      </c>
      <c r="B117" s="39" t="s">
        <v>65</v>
      </c>
      <c r="C117" s="39" t="s">
        <v>45</v>
      </c>
      <c r="D117" s="40">
        <v>2024</v>
      </c>
      <c r="E117" s="41">
        <v>337</v>
      </c>
      <c r="F117" s="42">
        <v>0.3958233007199991</v>
      </c>
      <c r="G117" s="42">
        <v>35.014836795252222</v>
      </c>
      <c r="H117" s="42">
        <v>85.459940652818986</v>
      </c>
      <c r="I117" s="42">
        <v>100</v>
      </c>
      <c r="J117" s="42">
        <v>100</v>
      </c>
      <c r="S117" s="32"/>
      <c r="T117" s="32"/>
      <c r="U117" s="32"/>
      <c r="V117" s="32"/>
      <c r="W117" s="32"/>
      <c r="X117" s="32"/>
    </row>
    <row r="118" spans="1:24" ht="12.75" customHeight="1" x14ac:dyDescent="0.3">
      <c r="A118" s="30" t="s">
        <v>116</v>
      </c>
      <c r="B118" s="39" t="s">
        <v>65</v>
      </c>
      <c r="C118" s="39" t="s">
        <v>46</v>
      </c>
      <c r="D118" s="40">
        <v>2025</v>
      </c>
      <c r="E118" s="41">
        <v>246</v>
      </c>
      <c r="F118" s="42">
        <v>0.27493713327745178</v>
      </c>
      <c r="G118" s="42">
        <v>53.252032520325201</v>
      </c>
      <c r="H118" s="42">
        <v>93.089430894308947</v>
      </c>
      <c r="I118" s="42">
        <v>100</v>
      </c>
      <c r="J118" s="42">
        <v>100</v>
      </c>
      <c r="S118" s="32"/>
      <c r="T118" s="32"/>
      <c r="U118" s="32"/>
      <c r="V118" s="32"/>
      <c r="W118" s="32"/>
      <c r="X118" s="32"/>
    </row>
    <row r="119" spans="1:24" ht="12.75" customHeight="1" x14ac:dyDescent="0.3">
      <c r="A119" s="30" t="s">
        <v>116</v>
      </c>
      <c r="B119" s="39" t="s">
        <v>65</v>
      </c>
      <c r="C119" s="39" t="s">
        <v>46</v>
      </c>
      <c r="D119" s="40">
        <v>2024</v>
      </c>
      <c r="E119" s="41">
        <v>301</v>
      </c>
      <c r="F119" s="42">
        <v>0.3329056804105468</v>
      </c>
      <c r="G119" s="42">
        <v>48.504983388704318</v>
      </c>
      <c r="H119" s="42">
        <v>89.036544850498331</v>
      </c>
      <c r="I119" s="42">
        <v>100</v>
      </c>
      <c r="J119" s="42">
        <v>100</v>
      </c>
      <c r="S119" s="32"/>
      <c r="T119" s="32"/>
      <c r="U119" s="32"/>
      <c r="V119" s="32"/>
      <c r="W119" s="32"/>
      <c r="X119" s="32"/>
    </row>
    <row r="120" spans="1:24" ht="12.75" customHeight="1" x14ac:dyDescent="0.3">
      <c r="A120" s="30" t="s">
        <v>116</v>
      </c>
      <c r="B120" s="39" t="s">
        <v>65</v>
      </c>
      <c r="C120" s="39" t="s">
        <v>47</v>
      </c>
      <c r="D120" s="40">
        <v>2025</v>
      </c>
      <c r="E120" s="41">
        <v>588</v>
      </c>
      <c r="F120" s="42">
        <v>0.33856340866561102</v>
      </c>
      <c r="G120" s="42">
        <v>44.217687074829932</v>
      </c>
      <c r="H120" s="42">
        <v>89.625850340136054</v>
      </c>
      <c r="I120" s="42">
        <v>100</v>
      </c>
      <c r="J120" s="42">
        <v>100</v>
      </c>
      <c r="S120" s="32"/>
      <c r="T120" s="32"/>
      <c r="U120" s="32"/>
      <c r="V120" s="32"/>
      <c r="W120" s="32"/>
      <c r="X120" s="32"/>
    </row>
    <row r="121" spans="1:24" ht="12.75" customHeight="1" x14ac:dyDescent="0.3">
      <c r="A121" s="30" t="s">
        <v>116</v>
      </c>
      <c r="B121" s="39" t="s">
        <v>65</v>
      </c>
      <c r="C121" s="39" t="s">
        <v>47</v>
      </c>
      <c r="D121" s="40">
        <v>2024</v>
      </c>
      <c r="E121" s="41">
        <v>638</v>
      </c>
      <c r="F121" s="42">
        <v>0.36341887157870756</v>
      </c>
      <c r="G121" s="42">
        <v>41.379310344827587</v>
      </c>
      <c r="H121" s="42">
        <v>87.147335423197489</v>
      </c>
      <c r="I121" s="42">
        <v>100</v>
      </c>
      <c r="J121" s="42">
        <v>100</v>
      </c>
      <c r="S121" s="32"/>
      <c r="T121" s="32"/>
      <c r="U121" s="32"/>
      <c r="V121" s="32"/>
      <c r="W121" s="32"/>
      <c r="X121" s="32"/>
    </row>
    <row r="122" spans="1:24" ht="12.75" customHeight="1" x14ac:dyDescent="0.3">
      <c r="A122" s="30" t="s">
        <v>116</v>
      </c>
      <c r="B122" s="39" t="s">
        <v>66</v>
      </c>
      <c r="C122" s="39" t="s">
        <v>45</v>
      </c>
      <c r="D122" s="40">
        <v>2025</v>
      </c>
      <c r="E122" s="41">
        <v>113</v>
      </c>
      <c r="F122" s="42">
        <v>0.13420427553444181</v>
      </c>
      <c r="G122" s="42">
        <v>2.6548672566371683</v>
      </c>
      <c r="H122" s="42">
        <v>49.557522123893804</v>
      </c>
      <c r="I122" s="42">
        <v>95.575221238938056</v>
      </c>
      <c r="J122" s="42">
        <v>100</v>
      </c>
      <c r="S122" s="32"/>
      <c r="T122" s="32"/>
      <c r="U122" s="32"/>
      <c r="V122" s="32"/>
      <c r="W122" s="32"/>
      <c r="X122" s="32"/>
    </row>
    <row r="123" spans="1:24" ht="12.75" customHeight="1" x14ac:dyDescent="0.3">
      <c r="A123" s="30" t="s">
        <v>116</v>
      </c>
      <c r="B123" s="39" t="s">
        <v>66</v>
      </c>
      <c r="C123" s="39" t="s">
        <v>45</v>
      </c>
      <c r="D123" s="40">
        <v>2024</v>
      </c>
      <c r="E123" s="41">
        <v>127</v>
      </c>
      <c r="F123" s="42">
        <v>0.14916783142860499</v>
      </c>
      <c r="G123" s="42">
        <v>4.7244094488188972</v>
      </c>
      <c r="H123" s="42">
        <v>52.755905511811022</v>
      </c>
      <c r="I123" s="42">
        <v>97.637795275590548</v>
      </c>
      <c r="J123" s="42">
        <v>100</v>
      </c>
      <c r="S123" s="32"/>
      <c r="T123" s="32"/>
      <c r="U123" s="32"/>
      <c r="V123" s="32"/>
      <c r="W123" s="32"/>
      <c r="X123" s="32"/>
    </row>
    <row r="124" spans="1:24" ht="12.75" customHeight="1" x14ac:dyDescent="0.3">
      <c r="A124" s="30" t="s">
        <v>116</v>
      </c>
      <c r="B124" s="39" t="s">
        <v>66</v>
      </c>
      <c r="C124" s="39" t="s">
        <v>46</v>
      </c>
      <c r="D124" s="40">
        <v>2025</v>
      </c>
      <c r="E124" s="41">
        <v>1992</v>
      </c>
      <c r="F124" s="42">
        <v>2.2263202011735124</v>
      </c>
      <c r="G124" s="42">
        <v>13.403614457831326</v>
      </c>
      <c r="H124" s="42">
        <v>75.753012048192772</v>
      </c>
      <c r="I124" s="42">
        <v>99.246987951807228</v>
      </c>
      <c r="J124" s="42">
        <v>100</v>
      </c>
      <c r="S124" s="32"/>
      <c r="T124" s="32"/>
      <c r="U124" s="32"/>
      <c r="V124" s="32"/>
      <c r="W124" s="32"/>
      <c r="X124" s="32"/>
    </row>
    <row r="125" spans="1:24" ht="12.75" customHeight="1" x14ac:dyDescent="0.3">
      <c r="A125" s="30" t="s">
        <v>116</v>
      </c>
      <c r="B125" s="39" t="s">
        <v>66</v>
      </c>
      <c r="C125" s="39" t="s">
        <v>46</v>
      </c>
      <c r="D125" s="40">
        <v>2024</v>
      </c>
      <c r="E125" s="41">
        <v>1905</v>
      </c>
      <c r="F125" s="42">
        <v>2.1069279773491418</v>
      </c>
      <c r="G125" s="42">
        <v>15.170603674540683</v>
      </c>
      <c r="H125" s="42">
        <v>75.01312335958005</v>
      </c>
      <c r="I125" s="42">
        <v>99.370078740157481</v>
      </c>
      <c r="J125" s="42">
        <v>100</v>
      </c>
      <c r="S125" s="32"/>
      <c r="T125" s="32"/>
      <c r="U125" s="32"/>
      <c r="V125" s="32"/>
      <c r="W125" s="32"/>
      <c r="X125" s="32"/>
    </row>
    <row r="126" spans="1:24" ht="12.75" customHeight="1" x14ac:dyDescent="0.3">
      <c r="A126" s="30" t="s">
        <v>116</v>
      </c>
      <c r="B126" s="39" t="s">
        <v>66</v>
      </c>
      <c r="C126" s="39" t="s">
        <v>47</v>
      </c>
      <c r="D126" s="40">
        <v>2025</v>
      </c>
      <c r="E126" s="41">
        <v>2105</v>
      </c>
      <c r="F126" s="42">
        <v>1.2120339714984887</v>
      </c>
      <c r="G126" s="42">
        <v>12.826603325415679</v>
      </c>
      <c r="H126" s="42">
        <v>74.346793349168649</v>
      </c>
      <c r="I126" s="42">
        <v>99.049881235154388</v>
      </c>
      <c r="J126" s="42">
        <v>100</v>
      </c>
      <c r="S126" s="32"/>
      <c r="T126" s="32"/>
      <c r="U126" s="32"/>
      <c r="V126" s="32"/>
      <c r="W126" s="32"/>
      <c r="X126" s="32"/>
    </row>
    <row r="127" spans="1:24" ht="12.75" customHeight="1" x14ac:dyDescent="0.3">
      <c r="A127" s="30" t="s">
        <v>116</v>
      </c>
      <c r="B127" s="39" t="s">
        <v>66</v>
      </c>
      <c r="C127" s="39" t="s">
        <v>47</v>
      </c>
      <c r="D127" s="40">
        <v>2024</v>
      </c>
      <c r="E127" s="41">
        <v>2032</v>
      </c>
      <c r="F127" s="42">
        <v>1.1574720173165105</v>
      </c>
      <c r="G127" s="42">
        <v>14.51771653543307</v>
      </c>
      <c r="H127" s="42">
        <v>73.622047244094489</v>
      </c>
      <c r="I127" s="42">
        <v>99.261811023622045</v>
      </c>
      <c r="J127" s="42">
        <v>100</v>
      </c>
      <c r="S127" s="32"/>
      <c r="T127" s="32"/>
      <c r="U127" s="32"/>
      <c r="V127" s="32"/>
      <c r="W127" s="32"/>
      <c r="X127" s="32"/>
    </row>
    <row r="128" spans="1:24" ht="12.75" customHeight="1" x14ac:dyDescent="0.3">
      <c r="A128" s="30" t="s">
        <v>116</v>
      </c>
      <c r="B128" s="39" t="s">
        <v>67</v>
      </c>
      <c r="C128" s="39" t="s">
        <v>45</v>
      </c>
      <c r="D128" s="40">
        <v>2025</v>
      </c>
      <c r="E128" s="41">
        <v>3866</v>
      </c>
      <c r="F128" s="42">
        <v>4.59144893111639</v>
      </c>
      <c r="G128" s="42">
        <v>27.884117951370925</v>
      </c>
      <c r="H128" s="42">
        <v>80.651836523538549</v>
      </c>
      <c r="I128" s="42">
        <v>98.603207449560273</v>
      </c>
      <c r="J128" s="42">
        <v>100</v>
      </c>
      <c r="S128" s="32"/>
      <c r="T128" s="32"/>
      <c r="U128" s="32"/>
      <c r="V128" s="32"/>
      <c r="W128" s="32"/>
      <c r="X128" s="32"/>
    </row>
    <row r="129" spans="1:24" ht="12.75" customHeight="1" x14ac:dyDescent="0.3">
      <c r="A129" s="30" t="s">
        <v>116</v>
      </c>
      <c r="B129" s="39" t="s">
        <v>67</v>
      </c>
      <c r="C129" s="39" t="s">
        <v>45</v>
      </c>
      <c r="D129" s="40">
        <v>2024</v>
      </c>
      <c r="E129" s="41">
        <v>4213</v>
      </c>
      <c r="F129" s="42">
        <v>4.9483785339268724</v>
      </c>
      <c r="G129" s="42">
        <v>28.412057915974366</v>
      </c>
      <c r="H129" s="42">
        <v>79.753145027296469</v>
      </c>
      <c r="I129" s="42">
        <v>99.098029907429392</v>
      </c>
      <c r="J129" s="42">
        <v>100</v>
      </c>
      <c r="S129" s="32"/>
      <c r="T129" s="32"/>
      <c r="U129" s="32"/>
      <c r="V129" s="32"/>
      <c r="W129" s="32"/>
      <c r="X129" s="32"/>
    </row>
    <row r="130" spans="1:24" ht="12.75" customHeight="1" x14ac:dyDescent="0.3">
      <c r="A130" s="30" t="s">
        <v>116</v>
      </c>
      <c r="B130" s="39" t="s">
        <v>67</v>
      </c>
      <c r="C130" s="39" t="s">
        <v>46</v>
      </c>
      <c r="D130" s="40">
        <v>2025</v>
      </c>
      <c r="E130" s="41">
        <v>3661</v>
      </c>
      <c r="F130" s="42">
        <v>4.0916457110924842</v>
      </c>
      <c r="G130" s="42">
        <v>39.470090139306201</v>
      </c>
      <c r="H130" s="42">
        <v>85.523081125375583</v>
      </c>
      <c r="I130" s="42">
        <v>99.289811526905211</v>
      </c>
      <c r="J130" s="42">
        <v>100</v>
      </c>
      <c r="S130" s="32"/>
      <c r="T130" s="32"/>
      <c r="U130" s="32"/>
      <c r="V130" s="32"/>
      <c r="W130" s="32"/>
      <c r="X130" s="32"/>
    </row>
    <row r="131" spans="1:24" ht="12.75" customHeight="1" x14ac:dyDescent="0.3">
      <c r="A131" s="30" t="s">
        <v>116</v>
      </c>
      <c r="B131" s="39" t="s">
        <v>67</v>
      </c>
      <c r="C131" s="39" t="s">
        <v>46</v>
      </c>
      <c r="D131" s="40">
        <v>2024</v>
      </c>
      <c r="E131" s="41">
        <v>4034</v>
      </c>
      <c r="F131" s="42">
        <v>4.4615997168642716</v>
      </c>
      <c r="G131" s="42">
        <v>40.009915716410511</v>
      </c>
      <c r="H131" s="42">
        <v>84.952900347050075</v>
      </c>
      <c r="I131" s="42">
        <v>99.355478433316804</v>
      </c>
      <c r="J131" s="42">
        <v>100</v>
      </c>
      <c r="S131" s="32"/>
      <c r="T131" s="32"/>
      <c r="U131" s="32"/>
      <c r="V131" s="32"/>
      <c r="W131" s="32"/>
      <c r="X131" s="32"/>
    </row>
    <row r="132" spans="1:24" ht="12.75" customHeight="1" x14ac:dyDescent="0.3">
      <c r="A132" s="30" t="s">
        <v>116</v>
      </c>
      <c r="B132" s="39" t="s">
        <v>67</v>
      </c>
      <c r="C132" s="39" t="s">
        <v>47</v>
      </c>
      <c r="D132" s="40">
        <v>2025</v>
      </c>
      <c r="E132" s="41">
        <v>7527</v>
      </c>
      <c r="F132" s="42">
        <v>4.3339571037858073</v>
      </c>
      <c r="G132" s="42">
        <v>33.519330410522116</v>
      </c>
      <c r="H132" s="42">
        <v>83.021123953766434</v>
      </c>
      <c r="I132" s="42">
        <v>98.937159558921223</v>
      </c>
      <c r="J132" s="42">
        <v>100</v>
      </c>
      <c r="S132" s="32"/>
      <c r="T132" s="32"/>
      <c r="U132" s="32"/>
      <c r="V132" s="32"/>
      <c r="W132" s="32"/>
      <c r="X132" s="32"/>
    </row>
    <row r="133" spans="1:24" ht="12.75" customHeight="1" x14ac:dyDescent="0.3">
      <c r="A133" s="30" t="s">
        <v>116</v>
      </c>
      <c r="B133" s="39" t="s">
        <v>67</v>
      </c>
      <c r="C133" s="39" t="s">
        <v>47</v>
      </c>
      <c r="D133" s="40">
        <v>2024</v>
      </c>
      <c r="E133" s="41">
        <v>8247</v>
      </c>
      <c r="F133" s="42">
        <v>4.6976730939021962</v>
      </c>
      <c r="G133" s="42">
        <v>34.085121862495456</v>
      </c>
      <c r="H133" s="42">
        <v>82.296592700375896</v>
      </c>
      <c r="I133" s="42">
        <v>99.223960227961683</v>
      </c>
      <c r="J133" s="42">
        <v>100</v>
      </c>
      <c r="S133" s="32"/>
      <c r="T133" s="32"/>
      <c r="U133" s="32"/>
      <c r="V133" s="32"/>
      <c r="W133" s="32"/>
      <c r="X133" s="32"/>
    </row>
    <row r="134" spans="1:24" ht="12.75" customHeight="1" x14ac:dyDescent="0.3">
      <c r="A134" s="30" t="s">
        <v>116</v>
      </c>
      <c r="B134" s="39" t="s">
        <v>68</v>
      </c>
      <c r="C134" s="39" t="s">
        <v>45</v>
      </c>
      <c r="D134" s="40">
        <v>2025</v>
      </c>
      <c r="E134" s="41">
        <v>25</v>
      </c>
      <c r="F134" s="42">
        <v>2.969121140142518E-2</v>
      </c>
      <c r="G134" s="42">
        <v>12</v>
      </c>
      <c r="H134" s="42">
        <v>48</v>
      </c>
      <c r="I134" s="42">
        <v>96</v>
      </c>
      <c r="J134" s="42">
        <v>100</v>
      </c>
      <c r="S134" s="32"/>
      <c r="T134" s="32"/>
      <c r="U134" s="32"/>
      <c r="V134" s="32"/>
      <c r="W134" s="32"/>
      <c r="X134" s="32"/>
    </row>
    <row r="135" spans="1:24" ht="12.75" customHeight="1" x14ac:dyDescent="0.3">
      <c r="A135" s="30" t="s">
        <v>116</v>
      </c>
      <c r="B135" s="39" t="s">
        <v>68</v>
      </c>
      <c r="C135" s="39" t="s">
        <v>45</v>
      </c>
      <c r="D135" s="40">
        <v>2024</v>
      </c>
      <c r="E135" s="41">
        <v>27</v>
      </c>
      <c r="F135" s="42">
        <v>3.1712846051750669E-2</v>
      </c>
      <c r="G135" s="42">
        <v>3.7037037037037033</v>
      </c>
      <c r="H135" s="42">
        <v>59.259259259259252</v>
      </c>
      <c r="I135" s="42">
        <v>100</v>
      </c>
      <c r="J135" s="42">
        <v>100</v>
      </c>
      <c r="S135" s="32"/>
      <c r="T135" s="32"/>
      <c r="U135" s="32"/>
      <c r="V135" s="32"/>
      <c r="W135" s="32"/>
      <c r="X135" s="32"/>
    </row>
    <row r="136" spans="1:24" ht="12.75" customHeight="1" x14ac:dyDescent="0.3">
      <c r="A136" s="30" t="s">
        <v>116</v>
      </c>
      <c r="B136" s="39" t="s">
        <v>68</v>
      </c>
      <c r="C136" s="39" t="s">
        <v>46</v>
      </c>
      <c r="D136" s="40">
        <v>2025</v>
      </c>
      <c r="E136" s="41">
        <v>2108</v>
      </c>
      <c r="F136" s="42">
        <v>2.3559653534506846</v>
      </c>
      <c r="G136" s="42">
        <v>19.971537001897531</v>
      </c>
      <c r="H136" s="42">
        <v>75.853889943074009</v>
      </c>
      <c r="I136" s="42">
        <v>99.051233396584436</v>
      </c>
      <c r="J136" s="42">
        <v>100</v>
      </c>
      <c r="S136" s="32"/>
      <c r="T136" s="32"/>
      <c r="U136" s="32"/>
      <c r="V136" s="32"/>
      <c r="W136" s="32"/>
      <c r="X136" s="32"/>
    </row>
    <row r="137" spans="1:24" ht="12.75" customHeight="1" x14ac:dyDescent="0.3">
      <c r="A137" s="30" t="s">
        <v>116</v>
      </c>
      <c r="B137" s="39" t="s">
        <v>68</v>
      </c>
      <c r="C137" s="39" t="s">
        <v>46</v>
      </c>
      <c r="D137" s="40">
        <v>2024</v>
      </c>
      <c r="E137" s="41">
        <v>2173</v>
      </c>
      <c r="F137" s="42">
        <v>2.403335692797735</v>
      </c>
      <c r="G137" s="42">
        <v>18.545789231477219</v>
      </c>
      <c r="H137" s="42">
        <v>74.919466175793843</v>
      </c>
      <c r="I137" s="42">
        <v>99.033594109526007</v>
      </c>
      <c r="J137" s="42">
        <v>100</v>
      </c>
      <c r="S137" s="32"/>
      <c r="T137" s="32"/>
      <c r="U137" s="32"/>
      <c r="V137" s="32"/>
      <c r="W137" s="32"/>
      <c r="X137" s="32"/>
    </row>
    <row r="138" spans="1:24" ht="12.75" customHeight="1" x14ac:dyDescent="0.3">
      <c r="A138" s="30" t="s">
        <v>116</v>
      </c>
      <c r="B138" s="39" t="s">
        <v>68</v>
      </c>
      <c r="C138" s="39" t="s">
        <v>47</v>
      </c>
      <c r="D138" s="40">
        <v>2025</v>
      </c>
      <c r="E138" s="41">
        <v>2133</v>
      </c>
      <c r="F138" s="42">
        <v>1.2281560385778034</v>
      </c>
      <c r="G138" s="42">
        <v>19.878105954055322</v>
      </c>
      <c r="H138" s="42">
        <v>75.527426160337555</v>
      </c>
      <c r="I138" s="42">
        <v>99.01547116736991</v>
      </c>
      <c r="J138" s="42">
        <v>100</v>
      </c>
      <c r="S138" s="32"/>
      <c r="T138" s="32"/>
      <c r="U138" s="32"/>
      <c r="V138" s="32"/>
      <c r="W138" s="32"/>
      <c r="X138" s="32"/>
    </row>
    <row r="139" spans="1:24" ht="12.75" customHeight="1" x14ac:dyDescent="0.3">
      <c r="A139" s="30" t="s">
        <v>116</v>
      </c>
      <c r="B139" s="39" t="s">
        <v>68</v>
      </c>
      <c r="C139" s="39" t="s">
        <v>47</v>
      </c>
      <c r="D139" s="40">
        <v>2024</v>
      </c>
      <c r="E139" s="41">
        <v>2200</v>
      </c>
      <c r="F139" s="42">
        <v>1.2531685226851985</v>
      </c>
      <c r="G139" s="42">
        <v>18.363636363636363</v>
      </c>
      <c r="H139" s="42">
        <v>74.727272727272734</v>
      </c>
      <c r="I139" s="42">
        <v>99.045454545454547</v>
      </c>
      <c r="J139" s="42">
        <v>100</v>
      </c>
      <c r="S139" s="32"/>
      <c r="T139" s="32"/>
      <c r="U139" s="32"/>
      <c r="V139" s="32"/>
      <c r="W139" s="32"/>
      <c r="X139" s="32"/>
    </row>
    <row r="140" spans="1:24" ht="12.75" customHeight="1" x14ac:dyDescent="0.3">
      <c r="A140" s="30" t="s">
        <v>116</v>
      </c>
      <c r="B140" s="39" t="s">
        <v>69</v>
      </c>
      <c r="C140" s="39" t="s">
        <v>45</v>
      </c>
      <c r="D140" s="40">
        <v>2025</v>
      </c>
      <c r="E140" s="41">
        <v>112</v>
      </c>
      <c r="F140" s="42">
        <v>0.1330166270783848</v>
      </c>
      <c r="G140" s="42">
        <v>1.7857142857142856</v>
      </c>
      <c r="H140" s="42">
        <v>50.892857142857139</v>
      </c>
      <c r="I140" s="42">
        <v>94.642857142857139</v>
      </c>
      <c r="J140" s="42">
        <v>100</v>
      </c>
      <c r="S140" s="32"/>
      <c r="T140" s="32"/>
      <c r="U140" s="32"/>
      <c r="V140" s="32"/>
      <c r="W140" s="32"/>
      <c r="X140" s="32"/>
    </row>
    <row r="141" spans="1:24" ht="12.75" customHeight="1" x14ac:dyDescent="0.3">
      <c r="A141" s="30" t="s">
        <v>116</v>
      </c>
      <c r="B141" s="39" t="s">
        <v>69</v>
      </c>
      <c r="C141" s="39" t="s">
        <v>45</v>
      </c>
      <c r="D141" s="40">
        <v>2024</v>
      </c>
      <c r="E141" s="41">
        <v>161</v>
      </c>
      <c r="F141" s="42">
        <v>0.18910252645673545</v>
      </c>
      <c r="G141" s="42">
        <v>2.4844720496894408</v>
      </c>
      <c r="H141" s="42">
        <v>56.521739130434781</v>
      </c>
      <c r="I141" s="42">
        <v>96.894409937888199</v>
      </c>
      <c r="J141" s="42">
        <v>100</v>
      </c>
      <c r="S141" s="32"/>
      <c r="T141" s="32"/>
      <c r="U141" s="32"/>
      <c r="V141" s="32"/>
      <c r="W141" s="32"/>
      <c r="X141" s="32"/>
    </row>
    <row r="142" spans="1:24" ht="12.75" customHeight="1" x14ac:dyDescent="0.3">
      <c r="A142" s="30" t="s">
        <v>116</v>
      </c>
      <c r="B142" s="39" t="s">
        <v>69</v>
      </c>
      <c r="C142" s="39" t="s">
        <v>46</v>
      </c>
      <c r="D142" s="40">
        <v>2025</v>
      </c>
      <c r="E142" s="41">
        <v>356</v>
      </c>
      <c r="F142" s="42">
        <v>0.39787650181614981</v>
      </c>
      <c r="G142" s="42">
        <v>10.955056179775282</v>
      </c>
      <c r="H142" s="42">
        <v>68.539325842696627</v>
      </c>
      <c r="I142" s="42">
        <v>97.752808988764045</v>
      </c>
      <c r="J142" s="42">
        <v>100</v>
      </c>
      <c r="S142" s="32"/>
      <c r="T142" s="32"/>
      <c r="U142" s="32"/>
      <c r="V142" s="32"/>
      <c r="W142" s="32"/>
      <c r="X142" s="32"/>
    </row>
    <row r="143" spans="1:24" ht="12.75" customHeight="1" x14ac:dyDescent="0.3">
      <c r="A143" s="30" t="s">
        <v>116</v>
      </c>
      <c r="B143" s="39" t="s">
        <v>69</v>
      </c>
      <c r="C143" s="39" t="s">
        <v>46</v>
      </c>
      <c r="D143" s="40">
        <v>2024</v>
      </c>
      <c r="E143" s="41">
        <v>295</v>
      </c>
      <c r="F143" s="42">
        <v>0.32626968678110069</v>
      </c>
      <c r="G143" s="42">
        <v>9.1525423728813564</v>
      </c>
      <c r="H143" s="42">
        <v>69.830508474576263</v>
      </c>
      <c r="I143" s="42">
        <v>93.898305084745758</v>
      </c>
      <c r="J143" s="42">
        <v>100</v>
      </c>
      <c r="S143" s="32"/>
      <c r="T143" s="32"/>
      <c r="U143" s="32"/>
      <c r="V143" s="32"/>
      <c r="W143" s="32"/>
      <c r="X143" s="32"/>
    </row>
    <row r="144" spans="1:24" ht="12.75" customHeight="1" x14ac:dyDescent="0.3">
      <c r="A144" s="30" t="s">
        <v>116</v>
      </c>
      <c r="B144" s="39" t="s">
        <v>69</v>
      </c>
      <c r="C144" s="39" t="s">
        <v>47</v>
      </c>
      <c r="D144" s="40">
        <v>2025</v>
      </c>
      <c r="E144" s="41">
        <v>468</v>
      </c>
      <c r="F144" s="42">
        <v>0.26946883546854755</v>
      </c>
      <c r="G144" s="42">
        <v>8.7606837606837598</v>
      </c>
      <c r="H144" s="42">
        <v>64.316239316239319</v>
      </c>
      <c r="I144" s="42">
        <v>97.008547008547012</v>
      </c>
      <c r="J144" s="42">
        <v>100</v>
      </c>
      <c r="S144" s="32"/>
      <c r="T144" s="32"/>
      <c r="U144" s="32"/>
      <c r="V144" s="32"/>
      <c r="W144" s="32"/>
      <c r="X144" s="32"/>
    </row>
    <row r="145" spans="1:24" ht="12.75" customHeight="1" x14ac:dyDescent="0.3">
      <c r="A145" s="30" t="s">
        <v>116</v>
      </c>
      <c r="B145" s="39" t="s">
        <v>69</v>
      </c>
      <c r="C145" s="39" t="s">
        <v>47</v>
      </c>
      <c r="D145" s="40">
        <v>2024</v>
      </c>
      <c r="E145" s="41">
        <v>456</v>
      </c>
      <c r="F145" s="42">
        <v>0.25974765742929568</v>
      </c>
      <c r="G145" s="42">
        <v>6.7982456140350882</v>
      </c>
      <c r="H145" s="42">
        <v>65.131578947368425</v>
      </c>
      <c r="I145" s="42">
        <v>94.956140350877192</v>
      </c>
      <c r="J145" s="42">
        <v>100</v>
      </c>
      <c r="S145" s="32"/>
      <c r="T145" s="32"/>
      <c r="U145" s="32"/>
      <c r="V145" s="32"/>
      <c r="W145" s="32"/>
      <c r="X145" s="32"/>
    </row>
    <row r="146" spans="1:24" ht="12.75" customHeight="1" x14ac:dyDescent="0.3">
      <c r="A146" s="30" t="s">
        <v>116</v>
      </c>
      <c r="B146" s="39" t="s">
        <v>70</v>
      </c>
      <c r="C146" s="39" t="s">
        <v>45</v>
      </c>
      <c r="D146" s="40">
        <v>2025</v>
      </c>
      <c r="E146" s="41">
        <v>850</v>
      </c>
      <c r="F146" s="42">
        <v>1.0095011876484561</v>
      </c>
      <c r="G146" s="42">
        <v>41.294117647058826</v>
      </c>
      <c r="H146" s="42">
        <v>91.411764705882348</v>
      </c>
      <c r="I146" s="42">
        <v>99.529411764705884</v>
      </c>
      <c r="J146" s="42">
        <v>100</v>
      </c>
      <c r="S146" s="32"/>
      <c r="T146" s="32"/>
      <c r="U146" s="32"/>
      <c r="V146" s="32"/>
      <c r="W146" s="32"/>
      <c r="X146" s="32"/>
    </row>
    <row r="147" spans="1:24" ht="12.75" customHeight="1" x14ac:dyDescent="0.3">
      <c r="A147" s="30" t="s">
        <v>116</v>
      </c>
      <c r="B147" s="39" t="s">
        <v>70</v>
      </c>
      <c r="C147" s="39" t="s">
        <v>45</v>
      </c>
      <c r="D147" s="40">
        <v>2024</v>
      </c>
      <c r="E147" s="41">
        <v>792</v>
      </c>
      <c r="F147" s="42">
        <v>0.93024348418468616</v>
      </c>
      <c r="G147" s="42">
        <v>40.782828282828284</v>
      </c>
      <c r="H147" s="42">
        <v>91.287878787878782</v>
      </c>
      <c r="I147" s="42">
        <v>99.747474747474755</v>
      </c>
      <c r="J147" s="42">
        <v>100</v>
      </c>
      <c r="S147" s="32"/>
      <c r="T147" s="32"/>
      <c r="U147" s="32"/>
      <c r="V147" s="32"/>
      <c r="W147" s="32"/>
      <c r="X147" s="32"/>
    </row>
    <row r="148" spans="1:24" ht="12.75" customHeight="1" x14ac:dyDescent="0.3">
      <c r="A148" s="30" t="s">
        <v>116</v>
      </c>
      <c r="B148" s="39" t="s">
        <v>70</v>
      </c>
      <c r="C148" s="39" t="s">
        <v>46</v>
      </c>
      <c r="D148" s="40">
        <v>2025</v>
      </c>
      <c r="E148" s="41">
        <v>1143</v>
      </c>
      <c r="F148" s="42">
        <v>1.2774518021793797</v>
      </c>
      <c r="G148" s="42">
        <v>57.217847769028872</v>
      </c>
      <c r="H148" s="42">
        <v>95.100612423447075</v>
      </c>
      <c r="I148" s="42">
        <v>100</v>
      </c>
      <c r="J148" s="42">
        <v>100</v>
      </c>
      <c r="S148" s="32"/>
      <c r="T148" s="32"/>
      <c r="U148" s="32"/>
      <c r="V148" s="32"/>
      <c r="W148" s="32"/>
      <c r="X148" s="32"/>
    </row>
    <row r="149" spans="1:24" ht="12.75" customHeight="1" x14ac:dyDescent="0.3">
      <c r="A149" s="30" t="s">
        <v>116</v>
      </c>
      <c r="B149" s="39" t="s">
        <v>70</v>
      </c>
      <c r="C149" s="39" t="s">
        <v>46</v>
      </c>
      <c r="D149" s="40">
        <v>2024</v>
      </c>
      <c r="E149" s="41">
        <v>1069</v>
      </c>
      <c r="F149" s="42">
        <v>1.1823128649796497</v>
      </c>
      <c r="G149" s="42">
        <v>54.349859681945745</v>
      </c>
      <c r="H149" s="42">
        <v>95.603367633302156</v>
      </c>
      <c r="I149" s="42">
        <v>99.625818521983163</v>
      </c>
      <c r="J149" s="42">
        <v>100</v>
      </c>
      <c r="S149" s="32"/>
      <c r="T149" s="32"/>
      <c r="U149" s="32"/>
      <c r="V149" s="32"/>
      <c r="W149" s="32"/>
      <c r="X149" s="32"/>
    </row>
    <row r="150" spans="1:24" ht="12.75" customHeight="1" x14ac:dyDescent="0.3">
      <c r="A150" s="30" t="s">
        <v>116</v>
      </c>
      <c r="B150" s="39" t="s">
        <v>70</v>
      </c>
      <c r="C150" s="39" t="s">
        <v>47</v>
      </c>
      <c r="D150" s="40">
        <v>2025</v>
      </c>
      <c r="E150" s="41">
        <v>1993</v>
      </c>
      <c r="F150" s="42">
        <v>1.1475457031812293</v>
      </c>
      <c r="G150" s="42">
        <v>50.426492724535876</v>
      </c>
      <c r="H150" s="42">
        <v>93.527345709984942</v>
      </c>
      <c r="I150" s="42">
        <v>99.799297541394878</v>
      </c>
      <c r="J150" s="42">
        <v>100</v>
      </c>
      <c r="S150" s="32"/>
      <c r="T150" s="32"/>
      <c r="U150" s="32"/>
      <c r="V150" s="32"/>
      <c r="W150" s="32"/>
      <c r="X150" s="32"/>
    </row>
    <row r="151" spans="1:24" ht="12.75" customHeight="1" x14ac:dyDescent="0.3">
      <c r="A151" s="30" t="s">
        <v>116</v>
      </c>
      <c r="B151" s="39" t="s">
        <v>70</v>
      </c>
      <c r="C151" s="39" t="s">
        <v>47</v>
      </c>
      <c r="D151" s="40">
        <v>2024</v>
      </c>
      <c r="E151" s="41">
        <v>1861</v>
      </c>
      <c r="F151" s="42">
        <v>1.0600666457805246</v>
      </c>
      <c r="G151" s="42">
        <v>48.576034390112845</v>
      </c>
      <c r="H151" s="42">
        <v>93.766792047286401</v>
      </c>
      <c r="I151" s="42">
        <v>99.67759269210103</v>
      </c>
      <c r="J151" s="42">
        <v>100</v>
      </c>
      <c r="S151" s="32"/>
      <c r="T151" s="32"/>
      <c r="U151" s="32"/>
      <c r="V151" s="32"/>
      <c r="W151" s="32"/>
      <c r="X151" s="32"/>
    </row>
    <row r="152" spans="1:24" ht="12.75" customHeight="1" x14ac:dyDescent="0.3">
      <c r="A152" s="30" t="s">
        <v>116</v>
      </c>
      <c r="B152" s="39" t="s">
        <v>71</v>
      </c>
      <c r="C152" s="39" t="s">
        <v>45</v>
      </c>
      <c r="D152" s="40">
        <v>2025</v>
      </c>
      <c r="E152" s="41">
        <v>46</v>
      </c>
      <c r="F152" s="42">
        <v>5.4631828978622329E-2</v>
      </c>
      <c r="G152" s="42">
        <v>6.5217391304347823</v>
      </c>
      <c r="H152" s="42">
        <v>50</v>
      </c>
      <c r="I152" s="42">
        <v>93.478260869565219</v>
      </c>
      <c r="J152" s="42">
        <v>100</v>
      </c>
      <c r="S152" s="32"/>
      <c r="T152" s="32"/>
      <c r="U152" s="32"/>
      <c r="V152" s="32"/>
      <c r="W152" s="32"/>
      <c r="X152" s="32"/>
    </row>
    <row r="153" spans="1:24" ht="12.75" customHeight="1" x14ac:dyDescent="0.3">
      <c r="A153" s="30" t="s">
        <v>116</v>
      </c>
      <c r="B153" s="39" t="s">
        <v>71</v>
      </c>
      <c r="C153" s="39" t="s">
        <v>45</v>
      </c>
      <c r="D153" s="40">
        <v>2024</v>
      </c>
      <c r="E153" s="41">
        <v>38</v>
      </c>
      <c r="F153" s="42">
        <v>4.4632894443204639E-2</v>
      </c>
      <c r="G153" s="42">
        <v>5.2631578947368416</v>
      </c>
      <c r="H153" s="42">
        <v>57.894736842105267</v>
      </c>
      <c r="I153" s="42">
        <v>97.368421052631575</v>
      </c>
      <c r="J153" s="42">
        <v>100</v>
      </c>
      <c r="S153" s="32"/>
      <c r="T153" s="32"/>
      <c r="U153" s="32"/>
      <c r="V153" s="32"/>
      <c r="W153" s="32"/>
      <c r="X153" s="32"/>
    </row>
    <row r="154" spans="1:24" ht="12.75" customHeight="1" x14ac:dyDescent="0.3">
      <c r="A154" s="30" t="s">
        <v>116</v>
      </c>
      <c r="B154" s="39" t="s">
        <v>71</v>
      </c>
      <c r="C154" s="39" t="s">
        <v>46</v>
      </c>
      <c r="D154" s="40">
        <v>2025</v>
      </c>
      <c r="E154" s="41">
        <v>126</v>
      </c>
      <c r="F154" s="42">
        <v>0.1408214585079631</v>
      </c>
      <c r="G154" s="42">
        <v>13.492063492063492</v>
      </c>
      <c r="H154" s="42">
        <v>65.873015873015873</v>
      </c>
      <c r="I154" s="42">
        <v>98.412698412698404</v>
      </c>
      <c r="J154" s="42">
        <v>100</v>
      </c>
      <c r="S154" s="32"/>
      <c r="T154" s="32"/>
      <c r="U154" s="32"/>
      <c r="V154" s="32"/>
      <c r="W154" s="32"/>
      <c r="X154" s="32"/>
    </row>
    <row r="155" spans="1:24" ht="12.75" customHeight="1" x14ac:dyDescent="0.3">
      <c r="A155" s="30" t="s">
        <v>116</v>
      </c>
      <c r="B155" s="39" t="s">
        <v>71</v>
      </c>
      <c r="C155" s="39" t="s">
        <v>46</v>
      </c>
      <c r="D155" s="40">
        <v>2024</v>
      </c>
      <c r="E155" s="41">
        <v>92</v>
      </c>
      <c r="F155" s="42">
        <v>0.10175190231817377</v>
      </c>
      <c r="G155" s="42">
        <v>8.695652173913043</v>
      </c>
      <c r="H155" s="42">
        <v>59.782608695652172</v>
      </c>
      <c r="I155" s="42">
        <v>98.91304347826086</v>
      </c>
      <c r="J155" s="42">
        <v>100</v>
      </c>
      <c r="S155" s="32"/>
      <c r="T155" s="32"/>
      <c r="U155" s="32"/>
      <c r="V155" s="32"/>
      <c r="W155" s="32"/>
      <c r="X155" s="32"/>
    </row>
    <row r="156" spans="1:24" ht="12.75" customHeight="1" x14ac:dyDescent="0.3">
      <c r="A156" s="30" t="s">
        <v>116</v>
      </c>
      <c r="B156" s="39" t="s">
        <v>71</v>
      </c>
      <c r="C156" s="39" t="s">
        <v>47</v>
      </c>
      <c r="D156" s="40">
        <v>2025</v>
      </c>
      <c r="E156" s="41">
        <v>172</v>
      </c>
      <c r="F156" s="42">
        <v>9.9035554915790996E-2</v>
      </c>
      <c r="G156" s="42">
        <v>11.627906976744185</v>
      </c>
      <c r="H156" s="42">
        <v>61.627906976744185</v>
      </c>
      <c r="I156" s="42">
        <v>97.093023255813947</v>
      </c>
      <c r="J156" s="42">
        <v>100</v>
      </c>
      <c r="S156" s="32"/>
      <c r="T156" s="32"/>
      <c r="U156" s="32"/>
      <c r="V156" s="32"/>
      <c r="W156" s="32"/>
      <c r="X156" s="32"/>
    </row>
    <row r="157" spans="1:24" ht="12.75" customHeight="1" x14ac:dyDescent="0.3">
      <c r="A157" s="30" t="s">
        <v>116</v>
      </c>
      <c r="B157" s="39" t="s">
        <v>71</v>
      </c>
      <c r="C157" s="39" t="s">
        <v>47</v>
      </c>
      <c r="D157" s="40">
        <v>2024</v>
      </c>
      <c r="E157" s="41">
        <v>130</v>
      </c>
      <c r="F157" s="42">
        <v>7.4050867249579905E-2</v>
      </c>
      <c r="G157" s="42">
        <v>7.6923076923076925</v>
      </c>
      <c r="H157" s="42">
        <v>59.230769230769234</v>
      </c>
      <c r="I157" s="42">
        <v>98.461538461538467</v>
      </c>
      <c r="J157" s="42">
        <v>100</v>
      </c>
      <c r="S157" s="32"/>
      <c r="T157" s="32"/>
      <c r="U157" s="32"/>
      <c r="V157" s="32"/>
      <c r="W157" s="32"/>
      <c r="X157" s="32"/>
    </row>
    <row r="158" spans="1:24" ht="12.75" customHeight="1" x14ac:dyDescent="0.3">
      <c r="A158" s="30" t="s">
        <v>116</v>
      </c>
      <c r="B158" s="39" t="s">
        <v>72</v>
      </c>
      <c r="C158" s="39" t="s">
        <v>45</v>
      </c>
      <c r="D158" s="40">
        <v>2025</v>
      </c>
      <c r="E158" s="41">
        <v>11773</v>
      </c>
      <c r="F158" s="42">
        <v>13.982185273159145</v>
      </c>
      <c r="G158" s="42">
        <v>27.044933322007985</v>
      </c>
      <c r="H158" s="42">
        <v>74.407542682408902</v>
      </c>
      <c r="I158" s="42">
        <v>97.791556952348586</v>
      </c>
      <c r="J158" s="42">
        <v>100</v>
      </c>
      <c r="S158" s="32"/>
      <c r="T158" s="32"/>
      <c r="U158" s="32"/>
      <c r="V158" s="32"/>
      <c r="W158" s="32"/>
      <c r="X158" s="32"/>
    </row>
    <row r="159" spans="1:24" ht="12.75" customHeight="1" x14ac:dyDescent="0.3">
      <c r="A159" s="30" t="s">
        <v>116</v>
      </c>
      <c r="B159" s="39" t="s">
        <v>72</v>
      </c>
      <c r="C159" s="39" t="s">
        <v>45</v>
      </c>
      <c r="D159" s="40">
        <v>2024</v>
      </c>
      <c r="E159" s="41">
        <v>12094</v>
      </c>
      <c r="F159" s="42">
        <v>14.20500593147676</v>
      </c>
      <c r="G159" s="42">
        <v>27.302794774268229</v>
      </c>
      <c r="H159" s="42">
        <v>74.392260625103361</v>
      </c>
      <c r="I159" s="42">
        <v>97.899785017363982</v>
      </c>
      <c r="J159" s="42">
        <v>100</v>
      </c>
      <c r="S159" s="32"/>
      <c r="T159" s="32"/>
      <c r="U159" s="32"/>
      <c r="V159" s="32"/>
      <c r="W159" s="32"/>
      <c r="X159" s="32"/>
    </row>
    <row r="160" spans="1:24" ht="12.75" customHeight="1" x14ac:dyDescent="0.3">
      <c r="A160" s="30" t="s">
        <v>116</v>
      </c>
      <c r="B160" s="39" t="s">
        <v>72</v>
      </c>
      <c r="C160" s="39" t="s">
        <v>46</v>
      </c>
      <c r="D160" s="40">
        <v>2025</v>
      </c>
      <c r="E160" s="41">
        <v>12054</v>
      </c>
      <c r="F160" s="42">
        <v>13.471919530595139</v>
      </c>
      <c r="G160" s="42">
        <v>27.244068359050939</v>
      </c>
      <c r="H160" s="42">
        <v>71.851667496266799</v>
      </c>
      <c r="I160" s="42">
        <v>98.042143686742989</v>
      </c>
      <c r="J160" s="42">
        <v>100</v>
      </c>
      <c r="S160" s="32"/>
      <c r="T160" s="32"/>
      <c r="U160" s="32"/>
      <c r="V160" s="32"/>
      <c r="W160" s="32"/>
      <c r="X160" s="32"/>
    </row>
    <row r="161" spans="1:24" ht="12.75" customHeight="1" x14ac:dyDescent="0.3">
      <c r="A161" s="30" t="s">
        <v>116</v>
      </c>
      <c r="B161" s="39" t="s">
        <v>72</v>
      </c>
      <c r="C161" s="39" t="s">
        <v>46</v>
      </c>
      <c r="D161" s="40">
        <v>2024</v>
      </c>
      <c r="E161" s="41">
        <v>12042</v>
      </c>
      <c r="F161" s="42">
        <v>13.318439214298355</v>
      </c>
      <c r="G161" s="42">
        <v>28.284338149809003</v>
      </c>
      <c r="H161" s="42">
        <v>71.616010629463545</v>
      </c>
      <c r="I161" s="42">
        <v>97.791064607208099</v>
      </c>
      <c r="J161" s="42">
        <v>100</v>
      </c>
      <c r="S161" s="32"/>
      <c r="T161" s="32"/>
      <c r="U161" s="32"/>
      <c r="V161" s="32"/>
      <c r="W161" s="32"/>
      <c r="X161" s="32"/>
    </row>
    <row r="162" spans="1:24" ht="12.75" customHeight="1" x14ac:dyDescent="0.3">
      <c r="A162" s="30" t="s">
        <v>116</v>
      </c>
      <c r="B162" s="39" t="s">
        <v>72</v>
      </c>
      <c r="C162" s="39" t="s">
        <v>47</v>
      </c>
      <c r="D162" s="40">
        <v>2025</v>
      </c>
      <c r="E162" s="41">
        <v>23827</v>
      </c>
      <c r="F162" s="42">
        <v>13.719303296386927</v>
      </c>
      <c r="G162" s="42">
        <v>27.145675074495319</v>
      </c>
      <c r="H162" s="42">
        <v>73.114533932093835</v>
      </c>
      <c r="I162" s="42">
        <v>97.918327947286684</v>
      </c>
      <c r="J162" s="42">
        <v>100</v>
      </c>
      <c r="S162" s="32"/>
      <c r="T162" s="32"/>
      <c r="U162" s="32"/>
      <c r="V162" s="32"/>
      <c r="W162" s="32"/>
      <c r="X162" s="32"/>
    </row>
    <row r="163" spans="1:24" ht="12.75" customHeight="1" x14ac:dyDescent="0.3">
      <c r="A163" s="30" t="s">
        <v>116</v>
      </c>
      <c r="B163" s="39" t="s">
        <v>72</v>
      </c>
      <c r="C163" s="39" t="s">
        <v>47</v>
      </c>
      <c r="D163" s="40">
        <v>2024</v>
      </c>
      <c r="E163" s="41">
        <v>24136</v>
      </c>
      <c r="F163" s="42">
        <v>13.748397937968157</v>
      </c>
      <c r="G163" s="42">
        <v>27.792509115014912</v>
      </c>
      <c r="H163" s="42">
        <v>73.007126284388463</v>
      </c>
      <c r="I163" s="42">
        <v>97.845541929068617</v>
      </c>
      <c r="J163" s="42">
        <v>100</v>
      </c>
      <c r="S163" s="32"/>
      <c r="T163" s="32"/>
      <c r="U163" s="32"/>
      <c r="V163" s="32"/>
      <c r="W163" s="32"/>
      <c r="X163" s="32"/>
    </row>
    <row r="164" spans="1:24" ht="12.75" customHeight="1" x14ac:dyDescent="0.3">
      <c r="A164" s="30" t="s">
        <v>116</v>
      </c>
      <c r="B164" s="39" t="s">
        <v>107</v>
      </c>
      <c r="C164" s="39" t="s">
        <v>45</v>
      </c>
      <c r="D164" s="40">
        <v>2025</v>
      </c>
      <c r="E164" s="41">
        <v>0</v>
      </c>
      <c r="F164" s="42">
        <v>0</v>
      </c>
      <c r="G164" s="42">
        <v>0</v>
      </c>
      <c r="H164" s="42">
        <v>0</v>
      </c>
      <c r="I164" s="42">
        <v>0</v>
      </c>
      <c r="J164" s="42">
        <v>0</v>
      </c>
      <c r="S164" s="32"/>
      <c r="T164" s="32"/>
      <c r="U164" s="32"/>
      <c r="V164" s="32"/>
      <c r="W164" s="32"/>
      <c r="X164" s="32"/>
    </row>
    <row r="165" spans="1:24" ht="12.75" customHeight="1" x14ac:dyDescent="0.3">
      <c r="A165" s="30" t="s">
        <v>116</v>
      </c>
      <c r="B165" s="39" t="s">
        <v>107</v>
      </c>
      <c r="C165" s="39" t="s">
        <v>45</v>
      </c>
      <c r="D165" s="40">
        <v>2024</v>
      </c>
      <c r="E165" s="41">
        <v>0</v>
      </c>
      <c r="F165" s="42">
        <v>0</v>
      </c>
      <c r="G165" s="42">
        <v>0</v>
      </c>
      <c r="H165" s="42">
        <v>0</v>
      </c>
      <c r="I165" s="42">
        <v>0</v>
      </c>
      <c r="J165" s="42">
        <v>0</v>
      </c>
      <c r="S165" s="32"/>
      <c r="T165" s="32"/>
      <c r="U165" s="32"/>
      <c r="V165" s="32"/>
      <c r="W165" s="32"/>
      <c r="X165" s="32"/>
    </row>
    <row r="166" spans="1:24" ht="12.75" customHeight="1" x14ac:dyDescent="0.3">
      <c r="A166" s="30" t="s">
        <v>116</v>
      </c>
      <c r="B166" s="39" t="s">
        <v>107</v>
      </c>
      <c r="C166" s="39" t="s">
        <v>46</v>
      </c>
      <c r="D166" s="40">
        <v>2025</v>
      </c>
      <c r="E166" s="41">
        <v>0</v>
      </c>
      <c r="F166" s="42">
        <v>0</v>
      </c>
      <c r="G166" s="42">
        <v>0</v>
      </c>
      <c r="H166" s="42">
        <v>0</v>
      </c>
      <c r="I166" s="42">
        <v>0</v>
      </c>
      <c r="J166" s="42">
        <v>0</v>
      </c>
      <c r="S166" s="32"/>
      <c r="T166" s="32"/>
      <c r="U166" s="32"/>
      <c r="V166" s="32"/>
      <c r="W166" s="32"/>
      <c r="X166" s="32"/>
    </row>
    <row r="167" spans="1:24" ht="12.75" customHeight="1" x14ac:dyDescent="0.3">
      <c r="A167" s="30" t="s">
        <v>116</v>
      </c>
      <c r="B167" s="39" t="s">
        <v>107</v>
      </c>
      <c r="C167" s="39" t="s">
        <v>46</v>
      </c>
      <c r="D167" s="40">
        <v>2024</v>
      </c>
      <c r="E167" s="41">
        <v>0</v>
      </c>
      <c r="F167" s="42">
        <v>0</v>
      </c>
      <c r="G167" s="42">
        <v>0</v>
      </c>
      <c r="H167" s="42">
        <v>0</v>
      </c>
      <c r="I167" s="42">
        <v>0</v>
      </c>
      <c r="J167" s="42">
        <v>0</v>
      </c>
      <c r="S167" s="32"/>
      <c r="T167" s="32"/>
      <c r="U167" s="32"/>
      <c r="V167" s="32"/>
      <c r="W167" s="32"/>
      <c r="X167" s="32"/>
    </row>
    <row r="168" spans="1:24" ht="12.75" customHeight="1" x14ac:dyDescent="0.3">
      <c r="A168" s="30" t="s">
        <v>116</v>
      </c>
      <c r="B168" s="39" t="s">
        <v>107</v>
      </c>
      <c r="C168" s="39" t="s">
        <v>47</v>
      </c>
      <c r="D168" s="40">
        <v>2025</v>
      </c>
      <c r="E168" s="41">
        <v>0</v>
      </c>
      <c r="F168" s="42">
        <v>0</v>
      </c>
      <c r="G168" s="42">
        <v>0</v>
      </c>
      <c r="H168" s="42">
        <v>0</v>
      </c>
      <c r="I168" s="42">
        <v>0</v>
      </c>
      <c r="J168" s="42">
        <v>0</v>
      </c>
      <c r="S168" s="32"/>
      <c r="T168" s="32"/>
      <c r="U168" s="32"/>
      <c r="V168" s="32"/>
      <c r="W168" s="32"/>
      <c r="X168" s="32"/>
    </row>
    <row r="169" spans="1:24" ht="12.75" customHeight="1" x14ac:dyDescent="0.3">
      <c r="A169" s="30" t="s">
        <v>116</v>
      </c>
      <c r="B169" s="39" t="s">
        <v>107</v>
      </c>
      <c r="C169" s="39" t="s">
        <v>47</v>
      </c>
      <c r="D169" s="40">
        <v>2024</v>
      </c>
      <c r="E169" s="41">
        <v>0</v>
      </c>
      <c r="F169" s="42">
        <v>0</v>
      </c>
      <c r="G169" s="42">
        <v>0</v>
      </c>
      <c r="H169" s="42">
        <v>0</v>
      </c>
      <c r="I169" s="42">
        <v>0</v>
      </c>
      <c r="J169" s="42">
        <v>0</v>
      </c>
      <c r="S169" s="32"/>
      <c r="T169" s="32"/>
      <c r="U169" s="32"/>
      <c r="V169" s="32"/>
      <c r="W169" s="32"/>
      <c r="X169" s="32"/>
    </row>
    <row r="170" spans="1:24" ht="12.75" customHeight="1" x14ac:dyDescent="0.3">
      <c r="A170" s="30" t="s">
        <v>116</v>
      </c>
      <c r="B170" s="39" t="s">
        <v>73</v>
      </c>
      <c r="C170" s="39" t="s">
        <v>45</v>
      </c>
      <c r="D170" s="40">
        <v>2025</v>
      </c>
      <c r="E170" s="41">
        <v>2408</v>
      </c>
      <c r="F170" s="42">
        <v>2.8598574821852734</v>
      </c>
      <c r="G170" s="42">
        <v>57.225913621262457</v>
      </c>
      <c r="H170" s="42">
        <v>93.93687707641196</v>
      </c>
      <c r="I170" s="42">
        <v>99.460132890365443</v>
      </c>
      <c r="J170" s="42">
        <v>100</v>
      </c>
      <c r="S170" s="32"/>
      <c r="T170" s="32"/>
      <c r="U170" s="32"/>
      <c r="V170" s="32"/>
      <c r="W170" s="32"/>
      <c r="X170" s="32"/>
    </row>
    <row r="171" spans="1:24" ht="12.75" customHeight="1" x14ac:dyDescent="0.3">
      <c r="A171" s="30" t="s">
        <v>116</v>
      </c>
      <c r="B171" s="39" t="s">
        <v>73</v>
      </c>
      <c r="C171" s="39" t="s">
        <v>45</v>
      </c>
      <c r="D171" s="40">
        <v>2024</v>
      </c>
      <c r="E171" s="41">
        <v>2372</v>
      </c>
      <c r="F171" s="42">
        <v>2.7860322531389845</v>
      </c>
      <c r="G171" s="42">
        <v>54.932546374367618</v>
      </c>
      <c r="H171" s="42">
        <v>93.802698145025303</v>
      </c>
      <c r="I171" s="42">
        <v>99.536256323777408</v>
      </c>
      <c r="J171" s="42">
        <v>100</v>
      </c>
      <c r="S171" s="32"/>
      <c r="T171" s="32"/>
      <c r="U171" s="32"/>
      <c r="V171" s="32"/>
      <c r="W171" s="32"/>
      <c r="X171" s="32"/>
    </row>
    <row r="172" spans="1:24" ht="12.75" customHeight="1" x14ac:dyDescent="0.3">
      <c r="A172" s="30" t="s">
        <v>116</v>
      </c>
      <c r="B172" s="39" t="s">
        <v>73</v>
      </c>
      <c r="C172" s="39" t="s">
        <v>46</v>
      </c>
      <c r="D172" s="40">
        <v>2025</v>
      </c>
      <c r="E172" s="41">
        <v>2055</v>
      </c>
      <c r="F172" s="42">
        <v>2.2967309304274939</v>
      </c>
      <c r="G172" s="42">
        <v>62.384428223844282</v>
      </c>
      <c r="H172" s="42">
        <v>96.204379562043798</v>
      </c>
      <c r="I172" s="42">
        <v>99.756690997566906</v>
      </c>
      <c r="J172" s="42">
        <v>100</v>
      </c>
      <c r="S172" s="32"/>
      <c r="T172" s="32"/>
      <c r="U172" s="32"/>
      <c r="V172" s="32"/>
      <c r="W172" s="32"/>
      <c r="X172" s="32"/>
    </row>
    <row r="173" spans="1:24" ht="12.75" customHeight="1" x14ac:dyDescent="0.3">
      <c r="A173" s="30" t="s">
        <v>116</v>
      </c>
      <c r="B173" s="39" t="s">
        <v>73</v>
      </c>
      <c r="C173" s="39" t="s">
        <v>46</v>
      </c>
      <c r="D173" s="40">
        <v>2024</v>
      </c>
      <c r="E173" s="41">
        <v>2177</v>
      </c>
      <c r="F173" s="42">
        <v>2.4077596885506991</v>
      </c>
      <c r="G173" s="42">
        <v>61.874138723013317</v>
      </c>
      <c r="H173" s="42">
        <v>95.728066146072578</v>
      </c>
      <c r="I173" s="42">
        <v>99.954065227377114</v>
      </c>
      <c r="J173" s="42">
        <v>100</v>
      </c>
      <c r="S173" s="32"/>
      <c r="T173" s="32"/>
      <c r="U173" s="32"/>
      <c r="V173" s="32"/>
      <c r="W173" s="32"/>
      <c r="X173" s="32"/>
    </row>
    <row r="174" spans="1:24" ht="12.75" customHeight="1" x14ac:dyDescent="0.3">
      <c r="A174" s="30" t="s">
        <v>116</v>
      </c>
      <c r="B174" s="39" t="s">
        <v>73</v>
      </c>
      <c r="C174" s="39" t="s">
        <v>47</v>
      </c>
      <c r="D174" s="40">
        <v>2025</v>
      </c>
      <c r="E174" s="41">
        <v>4463</v>
      </c>
      <c r="F174" s="42">
        <v>2.569742334820786</v>
      </c>
      <c r="G174" s="42">
        <v>59.601165135559043</v>
      </c>
      <c r="H174" s="42">
        <v>94.98095451490029</v>
      </c>
      <c r="I174" s="42">
        <v>99.596683844947336</v>
      </c>
      <c r="J174" s="42">
        <v>100</v>
      </c>
      <c r="S174" s="32"/>
      <c r="T174" s="32"/>
      <c r="U174" s="32"/>
      <c r="V174" s="32"/>
      <c r="W174" s="32"/>
      <c r="X174" s="32"/>
    </row>
    <row r="175" spans="1:24" ht="12.75" customHeight="1" x14ac:dyDescent="0.3">
      <c r="A175" s="30" t="s">
        <v>116</v>
      </c>
      <c r="B175" s="39" t="s">
        <v>73</v>
      </c>
      <c r="C175" s="39" t="s">
        <v>47</v>
      </c>
      <c r="D175" s="40">
        <v>2024</v>
      </c>
      <c r="E175" s="41">
        <v>4549</v>
      </c>
      <c r="F175" s="42">
        <v>2.5912107316795305</v>
      </c>
      <c r="G175" s="42">
        <v>58.254561442075179</v>
      </c>
      <c r="H175" s="42">
        <v>94.724115190151679</v>
      </c>
      <c r="I175" s="42">
        <v>99.736205759507584</v>
      </c>
      <c r="J175" s="42">
        <v>100</v>
      </c>
      <c r="S175" s="32"/>
      <c r="T175" s="32"/>
      <c r="U175" s="32"/>
      <c r="V175" s="32"/>
      <c r="W175" s="32"/>
      <c r="X175" s="32"/>
    </row>
    <row r="176" spans="1:24" ht="12.75" customHeight="1" x14ac:dyDescent="0.3">
      <c r="A176" s="30" t="s">
        <v>116</v>
      </c>
      <c r="B176" s="39" t="s">
        <v>105</v>
      </c>
      <c r="C176" s="39" t="s">
        <v>45</v>
      </c>
      <c r="D176" s="40">
        <v>2025</v>
      </c>
      <c r="E176" s="41">
        <v>685</v>
      </c>
      <c r="F176" s="42">
        <v>0.81353919239904993</v>
      </c>
      <c r="G176" s="42">
        <v>18.540145985401459</v>
      </c>
      <c r="H176" s="42">
        <v>75.474452554744531</v>
      </c>
      <c r="I176" s="42">
        <v>98.248175182481759</v>
      </c>
      <c r="J176" s="42">
        <v>100</v>
      </c>
      <c r="S176" s="32"/>
      <c r="T176" s="32"/>
      <c r="U176" s="32"/>
      <c r="V176" s="32"/>
      <c r="W176" s="32"/>
      <c r="X176" s="32"/>
    </row>
    <row r="177" spans="1:24" ht="12.75" customHeight="1" x14ac:dyDescent="0.3">
      <c r="A177" s="30" t="s">
        <v>116</v>
      </c>
      <c r="B177" s="39" t="s">
        <v>105</v>
      </c>
      <c r="C177" s="39" t="s">
        <v>45</v>
      </c>
      <c r="D177" s="40">
        <v>2024</v>
      </c>
      <c r="E177" s="41">
        <v>727</v>
      </c>
      <c r="F177" s="42">
        <v>0.85389774368973093</v>
      </c>
      <c r="G177" s="42">
        <v>15.130674002751032</v>
      </c>
      <c r="H177" s="42">
        <v>70.839064649243468</v>
      </c>
      <c r="I177" s="42">
        <v>98.349381017881711</v>
      </c>
      <c r="J177" s="42">
        <v>100</v>
      </c>
      <c r="S177" s="32"/>
      <c r="T177" s="32"/>
      <c r="U177" s="32"/>
      <c r="V177" s="32"/>
      <c r="W177" s="32"/>
      <c r="X177" s="32"/>
    </row>
    <row r="178" spans="1:24" ht="12.75" customHeight="1" x14ac:dyDescent="0.3">
      <c r="A178" s="30" t="s">
        <v>116</v>
      </c>
      <c r="B178" s="39" t="s">
        <v>105</v>
      </c>
      <c r="C178" s="39" t="s">
        <v>46</v>
      </c>
      <c r="D178" s="40">
        <v>2025</v>
      </c>
      <c r="E178" s="41">
        <v>655</v>
      </c>
      <c r="F178" s="42">
        <v>0.73204805811679241</v>
      </c>
      <c r="G178" s="42">
        <v>27.633587786259543</v>
      </c>
      <c r="H178" s="42">
        <v>84.427480916030532</v>
      </c>
      <c r="I178" s="42">
        <v>99.083969465648863</v>
      </c>
      <c r="J178" s="42">
        <v>100</v>
      </c>
      <c r="S178" s="32"/>
      <c r="T178" s="32"/>
      <c r="U178" s="32"/>
      <c r="V178" s="32"/>
      <c r="W178" s="32"/>
      <c r="X178" s="32"/>
    </row>
    <row r="179" spans="1:24" ht="12.75" customHeight="1" x14ac:dyDescent="0.3">
      <c r="A179" s="30" t="s">
        <v>116</v>
      </c>
      <c r="B179" s="39" t="s">
        <v>105</v>
      </c>
      <c r="C179" s="39" t="s">
        <v>46</v>
      </c>
      <c r="D179" s="40">
        <v>2024</v>
      </c>
      <c r="E179" s="41">
        <v>724</v>
      </c>
      <c r="F179" s="42">
        <v>0.80074323128649794</v>
      </c>
      <c r="G179" s="42">
        <v>27.486187845303867</v>
      </c>
      <c r="H179" s="42">
        <v>81.906077348066304</v>
      </c>
      <c r="I179" s="42">
        <v>98.756906077348063</v>
      </c>
      <c r="J179" s="42">
        <v>100</v>
      </c>
      <c r="S179" s="32"/>
      <c r="T179" s="32"/>
      <c r="U179" s="32"/>
      <c r="V179" s="32"/>
      <c r="W179" s="32"/>
      <c r="X179" s="32"/>
    </row>
    <row r="180" spans="1:24" ht="12.75" customHeight="1" x14ac:dyDescent="0.3">
      <c r="A180" s="30" t="s">
        <v>116</v>
      </c>
      <c r="B180" s="39" t="s">
        <v>105</v>
      </c>
      <c r="C180" s="39" t="s">
        <v>47</v>
      </c>
      <c r="D180" s="40">
        <v>2025</v>
      </c>
      <c r="E180" s="41">
        <v>1340</v>
      </c>
      <c r="F180" s="42">
        <v>0.77155606736720883</v>
      </c>
      <c r="G180" s="42">
        <v>22.985074626865671</v>
      </c>
      <c r="H180" s="42">
        <v>79.850746268656707</v>
      </c>
      <c r="I180" s="42">
        <v>98.656716417910445</v>
      </c>
      <c r="J180" s="42">
        <v>100</v>
      </c>
      <c r="S180" s="32"/>
      <c r="T180" s="32"/>
      <c r="U180" s="32"/>
      <c r="V180" s="32"/>
      <c r="W180" s="32"/>
      <c r="X180" s="32"/>
    </row>
    <row r="181" spans="1:24" ht="12.75" customHeight="1" x14ac:dyDescent="0.3">
      <c r="A181" s="30" t="s">
        <v>116</v>
      </c>
      <c r="B181" s="39" t="s">
        <v>105</v>
      </c>
      <c r="C181" s="39" t="s">
        <v>47</v>
      </c>
      <c r="D181" s="40">
        <v>2024</v>
      </c>
      <c r="E181" s="41">
        <v>1451</v>
      </c>
      <c r="F181" s="42">
        <v>0.82652160291646481</v>
      </c>
      <c r="G181" s="42">
        <v>21.295658166781532</v>
      </c>
      <c r="H181" s="42">
        <v>76.361130254996553</v>
      </c>
      <c r="I181" s="42">
        <v>98.552722260509995</v>
      </c>
      <c r="J181" s="42">
        <v>100</v>
      </c>
      <c r="S181" s="32"/>
      <c r="T181" s="32"/>
      <c r="U181" s="32"/>
      <c r="V181" s="32"/>
      <c r="W181" s="32"/>
      <c r="X181" s="32"/>
    </row>
    <row r="182" spans="1:24" ht="12.75" customHeight="1" x14ac:dyDescent="0.3">
      <c r="A182" s="30" t="s">
        <v>116</v>
      </c>
      <c r="B182" s="39" t="s">
        <v>74</v>
      </c>
      <c r="C182" s="39" t="s">
        <v>45</v>
      </c>
      <c r="D182" s="40">
        <v>2025</v>
      </c>
      <c r="E182" s="41">
        <v>542</v>
      </c>
      <c r="F182" s="42">
        <v>0.64370546318289779</v>
      </c>
      <c r="G182" s="42">
        <v>42.804428044280442</v>
      </c>
      <c r="H182" s="42">
        <v>88.007380073800732</v>
      </c>
      <c r="I182" s="42">
        <v>99.815498154981555</v>
      </c>
      <c r="J182" s="42">
        <v>100</v>
      </c>
      <c r="S182" s="32"/>
      <c r="T182" s="32"/>
      <c r="U182" s="32"/>
      <c r="V182" s="32"/>
      <c r="W182" s="32"/>
      <c r="X182" s="32"/>
    </row>
    <row r="183" spans="1:24" ht="12.75" customHeight="1" x14ac:dyDescent="0.3">
      <c r="A183" s="30" t="s">
        <v>116</v>
      </c>
      <c r="B183" s="39" t="s">
        <v>74</v>
      </c>
      <c r="C183" s="39" t="s">
        <v>45</v>
      </c>
      <c r="D183" s="40">
        <v>2024</v>
      </c>
      <c r="E183" s="41">
        <v>458</v>
      </c>
      <c r="F183" s="42">
        <v>0.5379438330259928</v>
      </c>
      <c r="G183" s="42">
        <v>42.79475982532751</v>
      </c>
      <c r="H183" s="42">
        <v>88.646288209606979</v>
      </c>
      <c r="I183" s="42">
        <v>99.78165938864629</v>
      </c>
      <c r="J183" s="42">
        <v>100</v>
      </c>
      <c r="S183" s="32"/>
      <c r="T183" s="32"/>
      <c r="U183" s="32"/>
      <c r="V183" s="32"/>
      <c r="W183" s="32"/>
      <c r="X183" s="32"/>
    </row>
    <row r="184" spans="1:24" ht="12.75" customHeight="1" x14ac:dyDescent="0.3">
      <c r="A184" s="30" t="s">
        <v>116</v>
      </c>
      <c r="B184" s="39" t="s">
        <v>74</v>
      </c>
      <c r="C184" s="39" t="s">
        <v>46</v>
      </c>
      <c r="D184" s="40">
        <v>2025</v>
      </c>
      <c r="E184" s="41">
        <v>864</v>
      </c>
      <c r="F184" s="42">
        <v>0.96563285834031853</v>
      </c>
      <c r="G184" s="42">
        <v>43.402777777777779</v>
      </c>
      <c r="H184" s="42">
        <v>90.856481481481481</v>
      </c>
      <c r="I184" s="42">
        <v>99.884259259259252</v>
      </c>
      <c r="J184" s="42">
        <v>100</v>
      </c>
      <c r="S184" s="32"/>
      <c r="T184" s="32"/>
      <c r="U184" s="32"/>
      <c r="V184" s="32"/>
      <c r="W184" s="32"/>
      <c r="X184" s="32"/>
    </row>
    <row r="185" spans="1:24" ht="12.75" customHeight="1" x14ac:dyDescent="0.3">
      <c r="A185" s="30" t="s">
        <v>116</v>
      </c>
      <c r="B185" s="39" t="s">
        <v>74</v>
      </c>
      <c r="C185" s="39" t="s">
        <v>46</v>
      </c>
      <c r="D185" s="40">
        <v>2024</v>
      </c>
      <c r="E185" s="41">
        <v>813</v>
      </c>
      <c r="F185" s="42">
        <v>0.89917713678994859</v>
      </c>
      <c r="G185" s="42">
        <v>47.847478474784751</v>
      </c>
      <c r="H185" s="42">
        <v>91.512915129151295</v>
      </c>
      <c r="I185" s="42">
        <v>100</v>
      </c>
      <c r="J185" s="42">
        <v>100</v>
      </c>
      <c r="S185" s="32"/>
      <c r="T185" s="32"/>
      <c r="U185" s="32"/>
      <c r="V185" s="32"/>
      <c r="W185" s="32"/>
      <c r="X185" s="32"/>
    </row>
    <row r="186" spans="1:24" ht="12.75" customHeight="1" x14ac:dyDescent="0.3">
      <c r="A186" s="30" t="s">
        <v>116</v>
      </c>
      <c r="B186" s="39" t="s">
        <v>74</v>
      </c>
      <c r="C186" s="39" t="s">
        <v>47</v>
      </c>
      <c r="D186" s="40">
        <v>2025</v>
      </c>
      <c r="E186" s="41">
        <v>1406</v>
      </c>
      <c r="F186" s="42">
        <v>0.80955808262559381</v>
      </c>
      <c r="G186" s="42">
        <v>43.172119487908958</v>
      </c>
      <c r="H186" s="42">
        <v>89.758179231863437</v>
      </c>
      <c r="I186" s="42">
        <v>99.857752489331446</v>
      </c>
      <c r="J186" s="42">
        <v>100</v>
      </c>
      <c r="S186" s="32"/>
      <c r="T186" s="32"/>
      <c r="U186" s="32"/>
      <c r="V186" s="32"/>
      <c r="W186" s="32"/>
      <c r="X186" s="32"/>
    </row>
    <row r="187" spans="1:24" ht="12.75" customHeight="1" x14ac:dyDescent="0.3">
      <c r="A187" s="30" t="s">
        <v>116</v>
      </c>
      <c r="B187" s="39" t="s">
        <v>74</v>
      </c>
      <c r="C187" s="39" t="s">
        <v>47</v>
      </c>
      <c r="D187" s="40">
        <v>2024</v>
      </c>
      <c r="E187" s="41">
        <v>1271</v>
      </c>
      <c r="F187" s="42">
        <v>0.72398963287858509</v>
      </c>
      <c r="G187" s="42">
        <v>46.026750590086543</v>
      </c>
      <c r="H187" s="42">
        <v>90.479937057435095</v>
      </c>
      <c r="I187" s="42">
        <v>99.9213217938631</v>
      </c>
      <c r="J187" s="42">
        <v>100</v>
      </c>
      <c r="S187" s="32"/>
      <c r="T187" s="32"/>
      <c r="U187" s="32"/>
      <c r="V187" s="32"/>
      <c r="W187" s="32"/>
      <c r="X187" s="32"/>
    </row>
    <row r="188" spans="1:24" ht="12.75" customHeight="1" x14ac:dyDescent="0.3">
      <c r="A188" s="30" t="s">
        <v>116</v>
      </c>
      <c r="B188" s="39" t="s">
        <v>75</v>
      </c>
      <c r="C188" s="39" t="s">
        <v>45</v>
      </c>
      <c r="D188" s="40">
        <v>2025</v>
      </c>
      <c r="E188" s="41">
        <v>0</v>
      </c>
      <c r="F188" s="42">
        <v>0</v>
      </c>
      <c r="G188" s="42">
        <v>0</v>
      </c>
      <c r="H188" s="42">
        <v>0</v>
      </c>
      <c r="I188" s="42">
        <v>0</v>
      </c>
      <c r="J188" s="42">
        <v>0</v>
      </c>
      <c r="S188" s="32"/>
      <c r="T188" s="32"/>
      <c r="U188" s="32"/>
      <c r="V188" s="32"/>
      <c r="W188" s="32"/>
      <c r="X188" s="32"/>
    </row>
    <row r="189" spans="1:24" ht="12.75" customHeight="1" x14ac:dyDescent="0.3">
      <c r="A189" s="30" t="s">
        <v>116</v>
      </c>
      <c r="B189" s="39" t="s">
        <v>75</v>
      </c>
      <c r="C189" s="39" t="s">
        <v>45</v>
      </c>
      <c r="D189" s="40">
        <v>2024</v>
      </c>
      <c r="E189" s="41" t="s">
        <v>118</v>
      </c>
      <c r="F189" s="41" t="s">
        <v>118</v>
      </c>
      <c r="G189" s="41" t="s">
        <v>118</v>
      </c>
      <c r="H189" s="41" t="s">
        <v>118</v>
      </c>
      <c r="I189" s="41" t="s">
        <v>118</v>
      </c>
      <c r="J189" s="41" t="s">
        <v>118</v>
      </c>
      <c r="S189" s="32"/>
      <c r="T189" s="32"/>
      <c r="U189" s="32"/>
      <c r="V189" s="32"/>
      <c r="W189" s="32"/>
      <c r="X189" s="32"/>
    </row>
    <row r="190" spans="1:24" ht="12.75" customHeight="1" x14ac:dyDescent="0.3">
      <c r="A190" s="30" t="s">
        <v>116</v>
      </c>
      <c r="B190" s="39" t="s">
        <v>75</v>
      </c>
      <c r="C190" s="39" t="s">
        <v>46</v>
      </c>
      <c r="D190" s="40">
        <v>2025</v>
      </c>
      <c r="E190" s="41" t="s">
        <v>118</v>
      </c>
      <c r="F190" s="41" t="s">
        <v>118</v>
      </c>
      <c r="G190" s="41" t="s">
        <v>118</v>
      </c>
      <c r="H190" s="41" t="s">
        <v>118</v>
      </c>
      <c r="I190" s="41" t="s">
        <v>118</v>
      </c>
      <c r="J190" s="41" t="s">
        <v>118</v>
      </c>
      <c r="S190" s="32"/>
      <c r="T190" s="32"/>
      <c r="U190" s="32"/>
      <c r="V190" s="32"/>
      <c r="W190" s="32"/>
      <c r="X190" s="32"/>
    </row>
    <row r="191" spans="1:24" ht="12.75" customHeight="1" x14ac:dyDescent="0.3">
      <c r="A191" s="30" t="s">
        <v>116</v>
      </c>
      <c r="B191" s="39" t="s">
        <v>75</v>
      </c>
      <c r="C191" s="39" t="s">
        <v>46</v>
      </c>
      <c r="D191" s="40">
        <v>2024</v>
      </c>
      <c r="E191" s="41" t="s">
        <v>118</v>
      </c>
      <c r="F191" s="41" t="s">
        <v>118</v>
      </c>
      <c r="G191" s="41" t="s">
        <v>118</v>
      </c>
      <c r="H191" s="41" t="s">
        <v>118</v>
      </c>
      <c r="I191" s="41" t="s">
        <v>118</v>
      </c>
      <c r="J191" s="41" t="s">
        <v>118</v>
      </c>
      <c r="S191" s="32"/>
      <c r="T191" s="32"/>
      <c r="U191" s="32"/>
      <c r="V191" s="32"/>
      <c r="W191" s="32"/>
      <c r="X191" s="32"/>
    </row>
    <row r="192" spans="1:24" ht="12.75" customHeight="1" x14ac:dyDescent="0.3">
      <c r="A192" s="30" t="s">
        <v>116</v>
      </c>
      <c r="B192" s="39" t="s">
        <v>75</v>
      </c>
      <c r="C192" s="39" t="s">
        <v>47</v>
      </c>
      <c r="D192" s="40">
        <v>2025</v>
      </c>
      <c r="E192" s="41" t="s">
        <v>118</v>
      </c>
      <c r="F192" s="41" t="s">
        <v>118</v>
      </c>
      <c r="G192" s="41" t="s">
        <v>118</v>
      </c>
      <c r="H192" s="41" t="s">
        <v>118</v>
      </c>
      <c r="I192" s="41" t="s">
        <v>118</v>
      </c>
      <c r="J192" s="41" t="s">
        <v>118</v>
      </c>
      <c r="S192" s="32"/>
      <c r="T192" s="32"/>
      <c r="U192" s="32"/>
      <c r="V192" s="32"/>
      <c r="W192" s="32"/>
      <c r="X192" s="32"/>
    </row>
    <row r="193" spans="1:24" ht="12.75" customHeight="1" x14ac:dyDescent="0.3">
      <c r="A193" s="30" t="s">
        <v>116</v>
      </c>
      <c r="B193" s="39" t="s">
        <v>75</v>
      </c>
      <c r="C193" s="39" t="s">
        <v>47</v>
      </c>
      <c r="D193" s="40">
        <v>2024</v>
      </c>
      <c r="E193" s="41" t="s">
        <v>118</v>
      </c>
      <c r="F193" s="41" t="s">
        <v>118</v>
      </c>
      <c r="G193" s="41" t="s">
        <v>118</v>
      </c>
      <c r="H193" s="41" t="s">
        <v>118</v>
      </c>
      <c r="I193" s="41" t="s">
        <v>118</v>
      </c>
      <c r="J193" s="41" t="s">
        <v>118</v>
      </c>
      <c r="S193" s="32"/>
      <c r="T193" s="32"/>
      <c r="U193" s="32"/>
      <c r="V193" s="32"/>
      <c r="W193" s="32"/>
      <c r="X193" s="32"/>
    </row>
    <row r="194" spans="1:24" ht="12.75" customHeight="1" x14ac:dyDescent="0.3">
      <c r="A194" s="30" t="s">
        <v>116</v>
      </c>
      <c r="B194" s="39" t="s">
        <v>76</v>
      </c>
      <c r="C194" s="39" t="s">
        <v>45</v>
      </c>
      <c r="D194" s="40">
        <v>2025</v>
      </c>
      <c r="E194" s="41">
        <v>2050</v>
      </c>
      <c r="F194" s="42">
        <v>2.4346793349168649</v>
      </c>
      <c r="G194" s="42">
        <v>27.073170731707318</v>
      </c>
      <c r="H194" s="42">
        <v>84.390243902439025</v>
      </c>
      <c r="I194" s="42">
        <v>99.902439024390247</v>
      </c>
      <c r="J194" s="42">
        <v>100</v>
      </c>
      <c r="S194" s="32"/>
      <c r="T194" s="32"/>
      <c r="U194" s="32"/>
      <c r="V194" s="32"/>
      <c r="W194" s="32"/>
      <c r="X194" s="32"/>
    </row>
    <row r="195" spans="1:24" ht="12.75" customHeight="1" x14ac:dyDescent="0.3">
      <c r="A195" s="30" t="s">
        <v>116</v>
      </c>
      <c r="B195" s="39" t="s">
        <v>76</v>
      </c>
      <c r="C195" s="39" t="s">
        <v>45</v>
      </c>
      <c r="D195" s="40">
        <v>2024</v>
      </c>
      <c r="E195" s="41">
        <v>1958</v>
      </c>
      <c r="F195" s="42">
        <v>2.2997686136788076</v>
      </c>
      <c r="G195" s="42">
        <v>23.084780388151174</v>
      </c>
      <c r="H195" s="42">
        <v>81.664964249233904</v>
      </c>
      <c r="I195" s="42">
        <v>99.795709908069469</v>
      </c>
      <c r="J195" s="42">
        <v>100</v>
      </c>
      <c r="S195" s="32"/>
      <c r="T195" s="32"/>
      <c r="U195" s="32"/>
      <c r="V195" s="32"/>
      <c r="W195" s="32"/>
      <c r="X195" s="32"/>
    </row>
    <row r="196" spans="1:24" ht="12.75" customHeight="1" x14ac:dyDescent="0.3">
      <c r="A196" s="30" t="s">
        <v>116</v>
      </c>
      <c r="B196" s="39" t="s">
        <v>76</v>
      </c>
      <c r="C196" s="39" t="s">
        <v>46</v>
      </c>
      <c r="D196" s="40">
        <v>2025</v>
      </c>
      <c r="E196" s="41">
        <v>1182</v>
      </c>
      <c r="F196" s="42">
        <v>1.3210393964794636</v>
      </c>
      <c r="G196" s="42">
        <v>47.800338409475465</v>
      </c>
      <c r="H196" s="42">
        <v>91.285956006768188</v>
      </c>
      <c r="I196" s="42">
        <v>100</v>
      </c>
      <c r="J196" s="42">
        <v>100</v>
      </c>
      <c r="S196" s="32"/>
      <c r="T196" s="32"/>
      <c r="U196" s="32"/>
      <c r="V196" s="32"/>
      <c r="W196" s="32"/>
      <c r="X196" s="32"/>
    </row>
    <row r="197" spans="1:24" ht="12.75" customHeight="1" x14ac:dyDescent="0.3">
      <c r="A197" s="30" t="s">
        <v>116</v>
      </c>
      <c r="B197" s="39" t="s">
        <v>76</v>
      </c>
      <c r="C197" s="39" t="s">
        <v>46</v>
      </c>
      <c r="D197" s="40">
        <v>2024</v>
      </c>
      <c r="E197" s="41">
        <v>1250</v>
      </c>
      <c r="F197" s="42">
        <v>1.382498672801274</v>
      </c>
      <c r="G197" s="42">
        <v>44.879999999999995</v>
      </c>
      <c r="H197" s="42">
        <v>89.12</v>
      </c>
      <c r="I197" s="42">
        <v>100</v>
      </c>
      <c r="J197" s="42">
        <v>100</v>
      </c>
      <c r="S197" s="32"/>
      <c r="T197" s="32"/>
      <c r="U197" s="32"/>
      <c r="V197" s="32"/>
      <c r="W197" s="32"/>
      <c r="X197" s="32"/>
    </row>
    <row r="198" spans="1:24" ht="12.75" customHeight="1" x14ac:dyDescent="0.3">
      <c r="A198" s="30" t="s">
        <v>116</v>
      </c>
      <c r="B198" s="39" t="s">
        <v>76</v>
      </c>
      <c r="C198" s="39" t="s">
        <v>47</v>
      </c>
      <c r="D198" s="40">
        <v>2025</v>
      </c>
      <c r="E198" s="41">
        <v>3232</v>
      </c>
      <c r="F198" s="42">
        <v>1.8609471714409096</v>
      </c>
      <c r="G198" s="42">
        <v>34.653465346534652</v>
      </c>
      <c r="H198" s="42">
        <v>86.912128712871279</v>
      </c>
      <c r="I198" s="42">
        <v>99.938118811881196</v>
      </c>
      <c r="J198" s="42">
        <v>100</v>
      </c>
      <c r="S198" s="32"/>
      <c r="T198" s="32"/>
      <c r="U198" s="32"/>
      <c r="V198" s="32"/>
      <c r="W198" s="32"/>
      <c r="X198" s="32"/>
    </row>
    <row r="199" spans="1:24" ht="12.75" customHeight="1" x14ac:dyDescent="0.3">
      <c r="A199" s="30" t="s">
        <v>116</v>
      </c>
      <c r="B199" s="39" t="s">
        <v>76</v>
      </c>
      <c r="C199" s="39" t="s">
        <v>47</v>
      </c>
      <c r="D199" s="40">
        <v>2024</v>
      </c>
      <c r="E199" s="41">
        <v>3208</v>
      </c>
      <c r="F199" s="42">
        <v>1.8273475548973257</v>
      </c>
      <c r="G199" s="42">
        <v>31.577306733167081</v>
      </c>
      <c r="H199" s="42">
        <v>84.569825436408976</v>
      </c>
      <c r="I199" s="42">
        <v>99.875311720698249</v>
      </c>
      <c r="J199" s="42">
        <v>100</v>
      </c>
      <c r="S199" s="32"/>
      <c r="T199" s="32"/>
      <c r="U199" s="32"/>
      <c r="V199" s="32"/>
      <c r="W199" s="32"/>
      <c r="X199" s="32"/>
    </row>
    <row r="200" spans="1:24" ht="12.75" customHeight="1" x14ac:dyDescent="0.3">
      <c r="A200" s="30" t="s">
        <v>116</v>
      </c>
      <c r="B200" s="39" t="s">
        <v>77</v>
      </c>
      <c r="C200" s="39" t="s">
        <v>45</v>
      </c>
      <c r="D200" s="40">
        <v>2025</v>
      </c>
      <c r="E200" s="41">
        <v>1650</v>
      </c>
      <c r="F200" s="42">
        <v>1.9596199524940616</v>
      </c>
      <c r="G200" s="42">
        <v>55.81818181818182</v>
      </c>
      <c r="H200" s="42">
        <v>96.36363636363636</v>
      </c>
      <c r="I200" s="42">
        <v>99.878787878787875</v>
      </c>
      <c r="J200" s="42">
        <v>100</v>
      </c>
      <c r="S200" s="32"/>
      <c r="T200" s="32"/>
      <c r="U200" s="32"/>
      <c r="V200" s="32"/>
      <c r="W200" s="32"/>
      <c r="X200" s="32"/>
    </row>
    <row r="201" spans="1:24" ht="12.75" customHeight="1" x14ac:dyDescent="0.3">
      <c r="A201" s="30" t="s">
        <v>116</v>
      </c>
      <c r="B201" s="39" t="s">
        <v>77</v>
      </c>
      <c r="C201" s="39" t="s">
        <v>45</v>
      </c>
      <c r="D201" s="40">
        <v>2024</v>
      </c>
      <c r="E201" s="41">
        <v>1659</v>
      </c>
      <c r="F201" s="42">
        <v>1.948578207402013</v>
      </c>
      <c r="G201" s="42">
        <v>54.008438818565395</v>
      </c>
      <c r="H201" s="42">
        <v>97.528631705846891</v>
      </c>
      <c r="I201" s="42">
        <v>99.819168173598555</v>
      </c>
      <c r="J201" s="42">
        <v>100</v>
      </c>
      <c r="S201" s="32"/>
      <c r="T201" s="32"/>
      <c r="U201" s="32"/>
      <c r="V201" s="32"/>
      <c r="W201" s="32"/>
      <c r="X201" s="32"/>
    </row>
    <row r="202" spans="1:24" ht="12.75" customHeight="1" x14ac:dyDescent="0.3">
      <c r="A202" s="30" t="s">
        <v>116</v>
      </c>
      <c r="B202" s="39" t="s">
        <v>77</v>
      </c>
      <c r="C202" s="39" t="s">
        <v>46</v>
      </c>
      <c r="D202" s="40">
        <v>2025</v>
      </c>
      <c r="E202" s="41">
        <v>1209</v>
      </c>
      <c r="F202" s="42">
        <v>1.3512154233025984</v>
      </c>
      <c r="G202" s="42">
        <v>59.470636889991724</v>
      </c>
      <c r="H202" s="42">
        <v>98.180314309346571</v>
      </c>
      <c r="I202" s="42">
        <v>100</v>
      </c>
      <c r="J202" s="42">
        <v>100</v>
      </c>
      <c r="S202" s="32"/>
      <c r="T202" s="32"/>
      <c r="U202" s="32"/>
      <c r="V202" s="32"/>
      <c r="W202" s="32"/>
      <c r="X202" s="32"/>
    </row>
    <row r="203" spans="1:24" ht="12.75" customHeight="1" x14ac:dyDescent="0.3">
      <c r="A203" s="30" t="s">
        <v>116</v>
      </c>
      <c r="B203" s="39" t="s">
        <v>77</v>
      </c>
      <c r="C203" s="39" t="s">
        <v>46</v>
      </c>
      <c r="D203" s="40">
        <v>2024</v>
      </c>
      <c r="E203" s="41">
        <v>1304</v>
      </c>
      <c r="F203" s="42">
        <v>1.4422226154662892</v>
      </c>
      <c r="G203" s="42">
        <v>58.282208588957054</v>
      </c>
      <c r="H203" s="42">
        <v>97.929447852760731</v>
      </c>
      <c r="I203" s="42">
        <v>99.923312883435571</v>
      </c>
      <c r="J203" s="42">
        <v>100</v>
      </c>
      <c r="S203" s="32"/>
      <c r="T203" s="32"/>
      <c r="U203" s="32"/>
      <c r="V203" s="32"/>
      <c r="W203" s="32"/>
      <c r="X203" s="32"/>
    </row>
    <row r="204" spans="1:24" ht="12.75" customHeight="1" x14ac:dyDescent="0.3">
      <c r="A204" s="30" t="s">
        <v>116</v>
      </c>
      <c r="B204" s="39" t="s">
        <v>77</v>
      </c>
      <c r="C204" s="39" t="s">
        <v>47</v>
      </c>
      <c r="D204" s="40">
        <v>2025</v>
      </c>
      <c r="E204" s="41">
        <v>2859</v>
      </c>
      <c r="F204" s="42">
        <v>1.6461782064200374</v>
      </c>
      <c r="G204" s="42">
        <v>57.362714235746772</v>
      </c>
      <c r="H204" s="42">
        <v>97.131864288212668</v>
      </c>
      <c r="I204" s="42">
        <v>99.930045470444213</v>
      </c>
      <c r="J204" s="42">
        <v>100</v>
      </c>
      <c r="S204" s="32"/>
      <c r="T204" s="32"/>
      <c r="U204" s="32"/>
      <c r="V204" s="32"/>
      <c r="W204" s="32"/>
      <c r="X204" s="32"/>
    </row>
    <row r="205" spans="1:24" ht="12.75" customHeight="1" x14ac:dyDescent="0.3">
      <c r="A205" s="30" t="s">
        <v>116</v>
      </c>
      <c r="B205" s="39" t="s">
        <v>77</v>
      </c>
      <c r="C205" s="39" t="s">
        <v>47</v>
      </c>
      <c r="D205" s="40">
        <v>2024</v>
      </c>
      <c r="E205" s="41">
        <v>2963</v>
      </c>
      <c r="F205" s="42">
        <v>1.6877901512346558</v>
      </c>
      <c r="G205" s="42">
        <v>55.8893013837327</v>
      </c>
      <c r="H205" s="42">
        <v>97.705028687141422</v>
      </c>
      <c r="I205" s="42">
        <v>99.865001687478909</v>
      </c>
      <c r="J205" s="42">
        <v>100</v>
      </c>
      <c r="S205" s="32"/>
      <c r="T205" s="32"/>
      <c r="U205" s="32"/>
      <c r="V205" s="32"/>
      <c r="W205" s="32"/>
      <c r="X205" s="32"/>
    </row>
    <row r="206" spans="1:24" ht="12.75" customHeight="1" x14ac:dyDescent="0.3">
      <c r="A206" s="30" t="s">
        <v>116</v>
      </c>
      <c r="B206" s="39" t="s">
        <v>78</v>
      </c>
      <c r="C206" s="39" t="s">
        <v>45</v>
      </c>
      <c r="D206" s="40">
        <v>2025</v>
      </c>
      <c r="E206" s="41">
        <v>1577</v>
      </c>
      <c r="F206" s="42">
        <v>1.8729216152019001</v>
      </c>
      <c r="G206" s="42">
        <v>13.887127457197209</v>
      </c>
      <c r="H206" s="42">
        <v>75.079264426125562</v>
      </c>
      <c r="I206" s="42">
        <v>99.23906150919467</v>
      </c>
      <c r="J206" s="42">
        <v>100</v>
      </c>
      <c r="S206" s="32"/>
      <c r="T206" s="32"/>
      <c r="U206" s="32"/>
      <c r="V206" s="32"/>
      <c r="W206" s="32"/>
      <c r="X206" s="32"/>
    </row>
    <row r="207" spans="1:24" ht="12.75" customHeight="1" x14ac:dyDescent="0.3">
      <c r="A207" s="30" t="s">
        <v>116</v>
      </c>
      <c r="B207" s="39" t="s">
        <v>78</v>
      </c>
      <c r="C207" s="39" t="s">
        <v>45</v>
      </c>
      <c r="D207" s="40">
        <v>2024</v>
      </c>
      <c r="E207" s="41">
        <v>1759</v>
      </c>
      <c r="F207" s="42">
        <v>2.0660331927788675</v>
      </c>
      <c r="G207" s="42">
        <v>13.132461625923819</v>
      </c>
      <c r="H207" s="42">
        <v>72.654917566799313</v>
      </c>
      <c r="I207" s="42">
        <v>99.147242751563397</v>
      </c>
      <c r="J207" s="42">
        <v>100</v>
      </c>
      <c r="S207" s="32"/>
      <c r="T207" s="32"/>
      <c r="U207" s="32"/>
      <c r="V207" s="32"/>
      <c r="W207" s="32"/>
      <c r="X207" s="32"/>
    </row>
    <row r="208" spans="1:24" ht="12.75" customHeight="1" x14ac:dyDescent="0.3">
      <c r="A208" s="30" t="s">
        <v>116</v>
      </c>
      <c r="B208" s="39" t="s">
        <v>78</v>
      </c>
      <c r="C208" s="39" t="s">
        <v>46</v>
      </c>
      <c r="D208" s="40">
        <v>2025</v>
      </c>
      <c r="E208" s="41">
        <v>1803</v>
      </c>
      <c r="F208" s="42">
        <v>2.0150880134115678</v>
      </c>
      <c r="G208" s="42">
        <v>28.064337215751522</v>
      </c>
      <c r="H208" s="42">
        <v>85.35773710482529</v>
      </c>
      <c r="I208" s="42">
        <v>99.445368829728238</v>
      </c>
      <c r="J208" s="42">
        <v>100</v>
      </c>
      <c r="S208" s="32"/>
      <c r="T208" s="32"/>
      <c r="U208" s="32"/>
      <c r="V208" s="32"/>
      <c r="W208" s="32"/>
      <c r="X208" s="32"/>
    </row>
    <row r="209" spans="1:24" ht="12.75" customHeight="1" x14ac:dyDescent="0.3">
      <c r="A209" s="30" t="s">
        <v>116</v>
      </c>
      <c r="B209" s="39" t="s">
        <v>78</v>
      </c>
      <c r="C209" s="39" t="s">
        <v>46</v>
      </c>
      <c r="D209" s="40">
        <v>2024</v>
      </c>
      <c r="E209" s="41">
        <v>1922</v>
      </c>
      <c r="F209" s="42">
        <v>2.1257299592992394</v>
      </c>
      <c r="G209" s="42">
        <v>26.222684703433924</v>
      </c>
      <c r="H209" s="42">
        <v>83.818938605619138</v>
      </c>
      <c r="I209" s="42">
        <v>99.739854318418324</v>
      </c>
      <c r="J209" s="42">
        <v>100</v>
      </c>
      <c r="S209" s="32"/>
      <c r="T209" s="32"/>
      <c r="U209" s="32"/>
      <c r="V209" s="32"/>
      <c r="W209" s="32"/>
      <c r="X209" s="32"/>
    </row>
    <row r="210" spans="1:24" ht="12.75" customHeight="1" x14ac:dyDescent="0.3">
      <c r="A210" s="30" t="s">
        <v>116</v>
      </c>
      <c r="B210" s="39" t="s">
        <v>78</v>
      </c>
      <c r="C210" s="39" t="s">
        <v>47</v>
      </c>
      <c r="D210" s="40">
        <v>2025</v>
      </c>
      <c r="E210" s="41">
        <v>3380</v>
      </c>
      <c r="F210" s="42">
        <v>1.9461638117172879</v>
      </c>
      <c r="G210" s="42">
        <v>21.449704142011836</v>
      </c>
      <c r="H210" s="42">
        <v>80.562130177514788</v>
      </c>
      <c r="I210" s="42">
        <v>99.349112426035504</v>
      </c>
      <c r="J210" s="42">
        <v>100</v>
      </c>
      <c r="S210" s="32"/>
      <c r="T210" s="32"/>
      <c r="U210" s="32"/>
      <c r="V210" s="32"/>
      <c r="W210" s="32"/>
      <c r="X210" s="32"/>
    </row>
    <row r="211" spans="1:24" ht="12.75" customHeight="1" x14ac:dyDescent="0.3">
      <c r="A211" s="30" t="s">
        <v>116</v>
      </c>
      <c r="B211" s="39" t="s">
        <v>78</v>
      </c>
      <c r="C211" s="39" t="s">
        <v>47</v>
      </c>
      <c r="D211" s="40">
        <v>2024</v>
      </c>
      <c r="E211" s="41">
        <v>3681</v>
      </c>
      <c r="F211" s="42">
        <v>2.0967787872746433</v>
      </c>
      <c r="G211" s="42">
        <v>19.967400162999187</v>
      </c>
      <c r="H211" s="42">
        <v>78.484107579462105</v>
      </c>
      <c r="I211" s="42">
        <v>99.456669383319749</v>
      </c>
      <c r="J211" s="42">
        <v>100</v>
      </c>
      <c r="S211" s="32"/>
      <c r="T211" s="32"/>
      <c r="U211" s="32"/>
      <c r="V211" s="32"/>
      <c r="W211" s="32"/>
      <c r="X211" s="32"/>
    </row>
    <row r="212" spans="1:24" ht="12.75" customHeight="1" x14ac:dyDescent="0.3">
      <c r="A212" s="30" t="s">
        <v>116</v>
      </c>
      <c r="B212" s="39" t="s">
        <v>79</v>
      </c>
      <c r="C212" s="39" t="s">
        <v>45</v>
      </c>
      <c r="D212" s="40">
        <v>2025</v>
      </c>
      <c r="E212" s="41">
        <v>4609</v>
      </c>
      <c r="F212" s="42">
        <v>5.473871733966746</v>
      </c>
      <c r="G212" s="42">
        <v>29.963115643306576</v>
      </c>
      <c r="H212" s="42">
        <v>77.066608808852237</v>
      </c>
      <c r="I212" s="42">
        <v>98.481232371447163</v>
      </c>
      <c r="J212" s="42">
        <v>100</v>
      </c>
      <c r="S212" s="32"/>
      <c r="T212" s="32"/>
      <c r="U212" s="32"/>
      <c r="V212" s="32"/>
      <c r="W212" s="32"/>
      <c r="X212" s="32"/>
    </row>
    <row r="213" spans="1:24" ht="12.75" customHeight="1" x14ac:dyDescent="0.3">
      <c r="A213" s="30" t="s">
        <v>116</v>
      </c>
      <c r="B213" s="39" t="s">
        <v>79</v>
      </c>
      <c r="C213" s="39" t="s">
        <v>45</v>
      </c>
      <c r="D213" s="40">
        <v>2024</v>
      </c>
      <c r="E213" s="41">
        <v>4871</v>
      </c>
      <c r="F213" s="42">
        <v>5.7212323377065744</v>
      </c>
      <c r="G213" s="42">
        <v>28.413056867173065</v>
      </c>
      <c r="H213" s="42">
        <v>74.625333607062203</v>
      </c>
      <c r="I213" s="42">
        <v>98.111270786286184</v>
      </c>
      <c r="J213" s="42">
        <v>100</v>
      </c>
      <c r="S213" s="32"/>
      <c r="T213" s="32"/>
      <c r="U213" s="32"/>
      <c r="V213" s="32"/>
      <c r="W213" s="32"/>
      <c r="X213" s="32"/>
    </row>
    <row r="214" spans="1:24" ht="12.75" customHeight="1" x14ac:dyDescent="0.3">
      <c r="A214" s="30" t="s">
        <v>116</v>
      </c>
      <c r="B214" s="39" t="s">
        <v>79</v>
      </c>
      <c r="C214" s="39" t="s">
        <v>46</v>
      </c>
      <c r="D214" s="40">
        <v>2025</v>
      </c>
      <c r="E214" s="41">
        <v>5790</v>
      </c>
      <c r="F214" s="42">
        <v>6.4710813076278297</v>
      </c>
      <c r="G214" s="42">
        <v>51.07081174438688</v>
      </c>
      <c r="H214" s="42">
        <v>88.117443868739215</v>
      </c>
      <c r="I214" s="42">
        <v>99.343696027633854</v>
      </c>
      <c r="J214" s="42">
        <v>100</v>
      </c>
      <c r="S214" s="32"/>
      <c r="T214" s="32"/>
      <c r="U214" s="32"/>
      <c r="V214" s="32"/>
      <c r="W214" s="32"/>
      <c r="X214" s="32"/>
    </row>
    <row r="215" spans="1:24" ht="12.75" customHeight="1" x14ac:dyDescent="0.3">
      <c r="A215" s="30" t="s">
        <v>116</v>
      </c>
      <c r="B215" s="39" t="s">
        <v>79</v>
      </c>
      <c r="C215" s="39" t="s">
        <v>46</v>
      </c>
      <c r="D215" s="40">
        <v>2024</v>
      </c>
      <c r="E215" s="41">
        <v>6053</v>
      </c>
      <c r="F215" s="42">
        <v>6.6946115731728897</v>
      </c>
      <c r="G215" s="42">
        <v>48.471832149347435</v>
      </c>
      <c r="H215" s="42">
        <v>86.73385098298364</v>
      </c>
      <c r="I215" s="42">
        <v>99.471336527341819</v>
      </c>
      <c r="J215" s="42">
        <v>100</v>
      </c>
      <c r="S215" s="32"/>
      <c r="T215" s="32"/>
      <c r="U215" s="32"/>
      <c r="V215" s="32"/>
      <c r="W215" s="32"/>
      <c r="X215" s="32"/>
    </row>
    <row r="216" spans="1:24" ht="12.75" customHeight="1" x14ac:dyDescent="0.3">
      <c r="A216" s="30" t="s">
        <v>116</v>
      </c>
      <c r="B216" s="39" t="s">
        <v>79</v>
      </c>
      <c r="C216" s="39" t="s">
        <v>47</v>
      </c>
      <c r="D216" s="40">
        <v>2025</v>
      </c>
      <c r="E216" s="41">
        <v>10399</v>
      </c>
      <c r="F216" s="42">
        <v>5.9876205556355266</v>
      </c>
      <c r="G216" s="42">
        <v>41.715549572074238</v>
      </c>
      <c r="H216" s="42">
        <v>83.219540340417353</v>
      </c>
      <c r="I216" s="42">
        <v>98.961438599865374</v>
      </c>
      <c r="J216" s="42">
        <v>100</v>
      </c>
      <c r="S216" s="32"/>
      <c r="T216" s="32"/>
      <c r="U216" s="32"/>
      <c r="V216" s="32"/>
      <c r="W216" s="32"/>
      <c r="X216" s="32"/>
    </row>
    <row r="217" spans="1:24" ht="12.75" customHeight="1" x14ac:dyDescent="0.3">
      <c r="A217" s="30" t="s">
        <v>116</v>
      </c>
      <c r="B217" s="39" t="s">
        <v>79</v>
      </c>
      <c r="C217" s="39" t="s">
        <v>47</v>
      </c>
      <c r="D217" s="40">
        <v>2024</v>
      </c>
      <c r="E217" s="41">
        <v>10924</v>
      </c>
      <c r="F217" s="42">
        <v>6.2225513371877756</v>
      </c>
      <c r="G217" s="42">
        <v>39.527645551080191</v>
      </c>
      <c r="H217" s="42">
        <v>81.334675942878064</v>
      </c>
      <c r="I217" s="42">
        <v>98.864884657634562</v>
      </c>
      <c r="J217" s="42">
        <v>100</v>
      </c>
      <c r="S217" s="32"/>
      <c r="T217" s="32"/>
      <c r="U217" s="32"/>
      <c r="V217" s="32"/>
      <c r="W217" s="32"/>
      <c r="X217" s="32"/>
    </row>
    <row r="218" spans="1:24" ht="12.75" customHeight="1" x14ac:dyDescent="0.3">
      <c r="A218" s="30" t="s">
        <v>116</v>
      </c>
      <c r="B218" s="39" t="s">
        <v>80</v>
      </c>
      <c r="C218" s="39" t="s">
        <v>45</v>
      </c>
      <c r="D218" s="40">
        <v>2025</v>
      </c>
      <c r="E218" s="41">
        <v>3469</v>
      </c>
      <c r="F218" s="42">
        <v>4.1199524940617582</v>
      </c>
      <c r="G218" s="42">
        <v>5.9671375036033441</v>
      </c>
      <c r="H218" s="42">
        <v>70.452579994234654</v>
      </c>
      <c r="I218" s="42">
        <v>98.991063707120205</v>
      </c>
      <c r="J218" s="42">
        <v>100</v>
      </c>
      <c r="S218" s="32"/>
      <c r="T218" s="32"/>
      <c r="U218" s="32"/>
      <c r="V218" s="32"/>
      <c r="W218" s="32"/>
      <c r="X218" s="32"/>
    </row>
    <row r="219" spans="1:24" ht="12.75" customHeight="1" x14ac:dyDescent="0.3">
      <c r="A219" s="30" t="s">
        <v>116</v>
      </c>
      <c r="B219" s="39" t="s">
        <v>80</v>
      </c>
      <c r="C219" s="39" t="s">
        <v>45</v>
      </c>
      <c r="D219" s="40">
        <v>2024</v>
      </c>
      <c r="E219" s="41">
        <v>3504</v>
      </c>
      <c r="F219" s="42">
        <v>4.1156226876049748</v>
      </c>
      <c r="G219" s="42">
        <v>4.2522831050228316</v>
      </c>
      <c r="H219" s="42">
        <v>70.119863013698634</v>
      </c>
      <c r="I219" s="42">
        <v>98.74429223744292</v>
      </c>
      <c r="J219" s="42">
        <v>100</v>
      </c>
      <c r="S219" s="32"/>
      <c r="T219" s="32"/>
      <c r="U219" s="32"/>
      <c r="V219" s="32"/>
      <c r="W219" s="32"/>
      <c r="X219" s="32"/>
    </row>
    <row r="220" spans="1:24" ht="12.75" customHeight="1" x14ac:dyDescent="0.3">
      <c r="A220" s="30" t="s">
        <v>116</v>
      </c>
      <c r="B220" s="39" t="s">
        <v>80</v>
      </c>
      <c r="C220" s="39" t="s">
        <v>46</v>
      </c>
      <c r="D220" s="40">
        <v>2025</v>
      </c>
      <c r="E220" s="41">
        <v>3400</v>
      </c>
      <c r="F220" s="42">
        <v>3.7999441184688463</v>
      </c>
      <c r="G220" s="42">
        <v>8.4117647058823533</v>
      </c>
      <c r="H220" s="42">
        <v>72.176470588235304</v>
      </c>
      <c r="I220" s="42">
        <v>98.970588235294116</v>
      </c>
      <c r="J220" s="42">
        <v>100</v>
      </c>
      <c r="S220" s="32"/>
      <c r="T220" s="32"/>
      <c r="U220" s="32"/>
      <c r="V220" s="32"/>
      <c r="W220" s="32"/>
      <c r="X220" s="32"/>
    </row>
    <row r="221" spans="1:24" ht="12.75" customHeight="1" x14ac:dyDescent="0.3">
      <c r="A221" s="30" t="s">
        <v>116</v>
      </c>
      <c r="B221" s="39" t="s">
        <v>80</v>
      </c>
      <c r="C221" s="39" t="s">
        <v>46</v>
      </c>
      <c r="D221" s="40">
        <v>2024</v>
      </c>
      <c r="E221" s="41">
        <v>3252</v>
      </c>
      <c r="F221" s="42">
        <v>3.5967085471597944</v>
      </c>
      <c r="G221" s="42">
        <v>7.4415744157441583</v>
      </c>
      <c r="H221" s="42">
        <v>70.756457564575641</v>
      </c>
      <c r="I221" s="42">
        <v>98.954489544895452</v>
      </c>
      <c r="J221" s="42">
        <v>100</v>
      </c>
      <c r="S221" s="32"/>
      <c r="T221" s="32"/>
      <c r="U221" s="32"/>
      <c r="V221" s="32"/>
      <c r="W221" s="32"/>
      <c r="X221" s="32"/>
    </row>
    <row r="222" spans="1:24" ht="12.75" customHeight="1" x14ac:dyDescent="0.3">
      <c r="A222" s="30" t="s">
        <v>116</v>
      </c>
      <c r="B222" s="39" t="s">
        <v>80</v>
      </c>
      <c r="C222" s="39" t="s">
        <v>47</v>
      </c>
      <c r="D222" s="40">
        <v>2025</v>
      </c>
      <c r="E222" s="41">
        <v>6869</v>
      </c>
      <c r="F222" s="42">
        <v>3.9550885274219088</v>
      </c>
      <c r="G222" s="42">
        <v>7.1771728053574027</v>
      </c>
      <c r="H222" s="42">
        <v>71.305866938418987</v>
      </c>
      <c r="I222" s="42">
        <v>98.980928810598343</v>
      </c>
      <c r="J222" s="42">
        <v>100</v>
      </c>
      <c r="S222" s="32"/>
      <c r="T222" s="32"/>
      <c r="U222" s="32"/>
      <c r="V222" s="32"/>
      <c r="W222" s="32"/>
      <c r="X222" s="32"/>
    </row>
    <row r="223" spans="1:24" ht="12.75" customHeight="1" x14ac:dyDescent="0.3">
      <c r="A223" s="30" t="s">
        <v>116</v>
      </c>
      <c r="B223" s="39" t="s">
        <v>80</v>
      </c>
      <c r="C223" s="39" t="s">
        <v>47</v>
      </c>
      <c r="D223" s="40">
        <v>2024</v>
      </c>
      <c r="E223" s="41">
        <v>6756</v>
      </c>
      <c r="F223" s="42">
        <v>3.8483666087550912</v>
      </c>
      <c r="G223" s="42">
        <v>5.7874481941977498</v>
      </c>
      <c r="H223" s="42">
        <v>70.426287744227352</v>
      </c>
      <c r="I223" s="42">
        <v>98.845470692717583</v>
      </c>
      <c r="J223" s="42">
        <v>100</v>
      </c>
      <c r="S223" s="32"/>
      <c r="T223" s="32"/>
      <c r="U223" s="32"/>
      <c r="V223" s="32"/>
      <c r="W223" s="32"/>
      <c r="X223" s="32"/>
    </row>
    <row r="224" spans="1:24" ht="12.75" customHeight="1" x14ac:dyDescent="0.3">
      <c r="A224" s="30" t="s">
        <v>116</v>
      </c>
      <c r="B224" s="39" t="s">
        <v>108</v>
      </c>
      <c r="C224" s="39" t="s">
        <v>45</v>
      </c>
      <c r="D224" s="40">
        <v>2025</v>
      </c>
      <c r="E224" s="41">
        <v>8396</v>
      </c>
      <c r="F224" s="42">
        <v>9.9714964370546326</v>
      </c>
      <c r="G224" s="42">
        <v>21.676989042401143</v>
      </c>
      <c r="H224" s="42">
        <v>87.636969985707481</v>
      </c>
      <c r="I224" s="42">
        <v>99.761791329204385</v>
      </c>
      <c r="J224" s="42">
        <v>100</v>
      </c>
      <c r="S224" s="32"/>
      <c r="T224" s="32"/>
      <c r="U224" s="32"/>
      <c r="V224" s="32"/>
      <c r="W224" s="32"/>
      <c r="X224" s="32"/>
    </row>
    <row r="225" spans="1:24" ht="12.75" customHeight="1" x14ac:dyDescent="0.3">
      <c r="A225" s="30" t="s">
        <v>116</v>
      </c>
      <c r="B225" s="39" t="s">
        <v>108</v>
      </c>
      <c r="C225" s="39" t="s">
        <v>45</v>
      </c>
      <c r="D225" s="40">
        <v>2024</v>
      </c>
      <c r="E225" s="41">
        <v>8456</v>
      </c>
      <c r="F225" s="42">
        <v>9.9319935634668006</v>
      </c>
      <c r="G225" s="42">
        <v>21.85430463576159</v>
      </c>
      <c r="H225" s="42">
        <v>86.896877956480594</v>
      </c>
      <c r="I225" s="42">
        <v>99.881740775780514</v>
      </c>
      <c r="J225" s="42">
        <v>100</v>
      </c>
      <c r="S225" s="32"/>
      <c r="T225" s="32"/>
      <c r="U225" s="32"/>
      <c r="V225" s="32"/>
      <c r="W225" s="32"/>
      <c r="X225" s="32"/>
    </row>
    <row r="226" spans="1:24" ht="12.75" customHeight="1" x14ac:dyDescent="0.3">
      <c r="A226" s="30" t="s">
        <v>116</v>
      </c>
      <c r="B226" s="39" t="s">
        <v>108</v>
      </c>
      <c r="C226" s="39" t="s">
        <v>46</v>
      </c>
      <c r="D226" s="40">
        <v>2025</v>
      </c>
      <c r="E226" s="41">
        <v>9144</v>
      </c>
      <c r="F226" s="42">
        <v>10.219614417435038</v>
      </c>
      <c r="G226" s="42">
        <v>28.477690288713909</v>
      </c>
      <c r="H226" s="42">
        <v>89.982502187226601</v>
      </c>
      <c r="I226" s="42">
        <v>99.71566054243219</v>
      </c>
      <c r="J226" s="42">
        <v>100</v>
      </c>
      <c r="S226" s="32"/>
      <c r="T226" s="32"/>
      <c r="U226" s="32"/>
      <c r="V226" s="32"/>
      <c r="W226" s="32"/>
      <c r="X226" s="32"/>
    </row>
    <row r="227" spans="1:24" ht="12.75" customHeight="1" x14ac:dyDescent="0.3">
      <c r="A227" s="30" t="s">
        <v>116</v>
      </c>
      <c r="B227" s="39" t="s">
        <v>108</v>
      </c>
      <c r="C227" s="39" t="s">
        <v>46</v>
      </c>
      <c r="D227" s="40">
        <v>2024</v>
      </c>
      <c r="E227" s="41">
        <v>9152</v>
      </c>
      <c r="F227" s="42">
        <v>10.122102282781809</v>
      </c>
      <c r="G227" s="42">
        <v>27.753496503496507</v>
      </c>
      <c r="H227" s="42">
        <v>89.401223776223787</v>
      </c>
      <c r="I227" s="42">
        <v>99.912587412587413</v>
      </c>
      <c r="J227" s="42">
        <v>100</v>
      </c>
      <c r="S227" s="32"/>
      <c r="T227" s="32"/>
      <c r="U227" s="32"/>
      <c r="V227" s="32"/>
      <c r="W227" s="32"/>
      <c r="X227" s="32"/>
    </row>
    <row r="228" spans="1:24" ht="12.75" customHeight="1" x14ac:dyDescent="0.3">
      <c r="A228" s="30" t="s">
        <v>116</v>
      </c>
      <c r="B228" s="39" t="s">
        <v>108</v>
      </c>
      <c r="C228" s="39" t="s">
        <v>47</v>
      </c>
      <c r="D228" s="40">
        <v>2025</v>
      </c>
      <c r="E228" s="41">
        <v>17540</v>
      </c>
      <c r="F228" s="42">
        <v>10.099323448970779</v>
      </c>
      <c r="G228" s="42">
        <v>25.222348916761689</v>
      </c>
      <c r="H228" s="42">
        <v>88.859749144811857</v>
      </c>
      <c r="I228" s="42">
        <v>99.737742303306732</v>
      </c>
      <c r="J228" s="42">
        <v>100</v>
      </c>
      <c r="S228" s="32"/>
      <c r="T228" s="32"/>
      <c r="U228" s="32"/>
      <c r="V228" s="32"/>
      <c r="W228" s="32"/>
      <c r="X228" s="32"/>
    </row>
    <row r="229" spans="1:24" ht="12.75" customHeight="1" x14ac:dyDescent="0.3">
      <c r="A229" s="30" t="s">
        <v>116</v>
      </c>
      <c r="B229" s="39" t="s">
        <v>108</v>
      </c>
      <c r="C229" s="39" t="s">
        <v>47</v>
      </c>
      <c r="D229" s="40">
        <v>2024</v>
      </c>
      <c r="E229" s="41">
        <v>17608</v>
      </c>
      <c r="F229" s="42">
        <v>10.029905157927715</v>
      </c>
      <c r="G229" s="42">
        <v>24.920490686051792</v>
      </c>
      <c r="H229" s="42">
        <v>88.198546115402081</v>
      </c>
      <c r="I229" s="42">
        <v>99.897773739209455</v>
      </c>
      <c r="J229" s="42">
        <v>100</v>
      </c>
      <c r="S229" s="32"/>
      <c r="T229" s="32"/>
      <c r="U229" s="32"/>
      <c r="V229" s="32"/>
      <c r="W229" s="32"/>
      <c r="X229" s="32"/>
    </row>
    <row r="230" spans="1:24" ht="12.75" customHeight="1" x14ac:dyDescent="0.3">
      <c r="A230" s="30" t="s">
        <v>116</v>
      </c>
      <c r="B230" s="39" t="s">
        <v>106</v>
      </c>
      <c r="C230" s="39" t="s">
        <v>45</v>
      </c>
      <c r="D230" s="40">
        <v>2025</v>
      </c>
      <c r="E230" s="41">
        <v>215</v>
      </c>
      <c r="F230" s="42">
        <v>0.25534441805225655</v>
      </c>
      <c r="G230" s="42">
        <v>33.95348837209302</v>
      </c>
      <c r="H230" s="42">
        <v>82.325581395348834</v>
      </c>
      <c r="I230" s="42">
        <v>97.20930232558139</v>
      </c>
      <c r="J230" s="42">
        <v>100</v>
      </c>
      <c r="S230" s="32"/>
      <c r="T230" s="32"/>
      <c r="U230" s="32"/>
      <c r="V230" s="32"/>
      <c r="W230" s="32"/>
      <c r="X230" s="32"/>
    </row>
    <row r="231" spans="1:24" ht="12.75" customHeight="1" x14ac:dyDescent="0.3">
      <c r="A231" s="30" t="s">
        <v>116</v>
      </c>
      <c r="B231" s="39" t="s">
        <v>106</v>
      </c>
      <c r="C231" s="39" t="s">
        <v>45</v>
      </c>
      <c r="D231" s="40">
        <v>2024</v>
      </c>
      <c r="E231" s="41">
        <v>237</v>
      </c>
      <c r="F231" s="42">
        <v>0.27836831534314477</v>
      </c>
      <c r="G231" s="42">
        <v>35.021097046413502</v>
      </c>
      <c r="H231" s="42">
        <v>82.278481012658233</v>
      </c>
      <c r="I231" s="42">
        <v>99.578059071729967</v>
      </c>
      <c r="J231" s="42">
        <v>100</v>
      </c>
      <c r="S231" s="32"/>
      <c r="T231" s="32"/>
      <c r="U231" s="32"/>
      <c r="V231" s="32"/>
      <c r="W231" s="32"/>
      <c r="X231" s="32"/>
    </row>
    <row r="232" spans="1:24" ht="12.75" customHeight="1" x14ac:dyDescent="0.3">
      <c r="A232" s="30" t="s">
        <v>116</v>
      </c>
      <c r="B232" s="39" t="s">
        <v>106</v>
      </c>
      <c r="C232" s="39" t="s">
        <v>46</v>
      </c>
      <c r="D232" s="40">
        <v>2025</v>
      </c>
      <c r="E232" s="41">
        <v>390</v>
      </c>
      <c r="F232" s="42">
        <v>0.43587594300083826</v>
      </c>
      <c r="G232" s="42">
        <v>31.282051282051281</v>
      </c>
      <c r="H232" s="42">
        <v>74.615384615384613</v>
      </c>
      <c r="I232" s="42">
        <v>99.230769230769226</v>
      </c>
      <c r="J232" s="42">
        <v>100</v>
      </c>
      <c r="S232" s="32"/>
      <c r="T232" s="32"/>
      <c r="U232" s="32"/>
      <c r="V232" s="32"/>
      <c r="W232" s="32"/>
      <c r="X232" s="32"/>
    </row>
    <row r="233" spans="1:24" ht="12.75" customHeight="1" x14ac:dyDescent="0.3">
      <c r="A233" s="30" t="s">
        <v>116</v>
      </c>
      <c r="B233" s="39" t="s">
        <v>106</v>
      </c>
      <c r="C233" s="39" t="s">
        <v>46</v>
      </c>
      <c r="D233" s="40">
        <v>2024</v>
      </c>
      <c r="E233" s="41">
        <v>399</v>
      </c>
      <c r="F233" s="42">
        <v>0.44129357635816674</v>
      </c>
      <c r="G233" s="42">
        <v>21.804511278195488</v>
      </c>
      <c r="H233" s="42">
        <v>73.934837092731826</v>
      </c>
      <c r="I233" s="42">
        <v>99.749373433583955</v>
      </c>
      <c r="J233" s="42">
        <v>100</v>
      </c>
      <c r="S233" s="32"/>
      <c r="T233" s="32"/>
      <c r="U233" s="32"/>
      <c r="V233" s="32"/>
      <c r="W233" s="32"/>
      <c r="X233" s="32"/>
    </row>
    <row r="234" spans="1:24" ht="12.75" customHeight="1" x14ac:dyDescent="0.3">
      <c r="A234" s="30" t="s">
        <v>116</v>
      </c>
      <c r="B234" s="39" t="s">
        <v>106</v>
      </c>
      <c r="C234" s="39" t="s">
        <v>47</v>
      </c>
      <c r="D234" s="40">
        <v>2025</v>
      </c>
      <c r="E234" s="41">
        <v>605</v>
      </c>
      <c r="F234" s="42">
        <v>0.34835180653519504</v>
      </c>
      <c r="G234" s="42">
        <v>32.231404958677686</v>
      </c>
      <c r="H234" s="42">
        <v>77.355371900826441</v>
      </c>
      <c r="I234" s="42">
        <v>98.512396694214871</v>
      </c>
      <c r="J234" s="42">
        <v>100</v>
      </c>
      <c r="S234" s="32"/>
      <c r="T234" s="32"/>
      <c r="U234" s="32"/>
      <c r="V234" s="32"/>
      <c r="W234" s="32"/>
      <c r="X234" s="32"/>
    </row>
    <row r="235" spans="1:24" ht="12.75" customHeight="1" x14ac:dyDescent="0.3">
      <c r="A235" s="30" t="s">
        <v>116</v>
      </c>
      <c r="B235" s="39" t="s">
        <v>106</v>
      </c>
      <c r="C235" s="39" t="s">
        <v>47</v>
      </c>
      <c r="D235" s="40">
        <v>2024</v>
      </c>
      <c r="E235" s="41">
        <v>636</v>
      </c>
      <c r="F235" s="42">
        <v>0.36227962746717551</v>
      </c>
      <c r="G235" s="42">
        <v>26.729559748427672</v>
      </c>
      <c r="H235" s="42">
        <v>77.04402515723271</v>
      </c>
      <c r="I235" s="42">
        <v>99.685534591194966</v>
      </c>
      <c r="J235" s="42">
        <v>100</v>
      </c>
      <c r="S235" s="32"/>
      <c r="T235" s="32"/>
      <c r="U235" s="32"/>
      <c r="V235" s="32"/>
      <c r="W235" s="32"/>
      <c r="X235" s="32"/>
    </row>
    <row r="236" spans="1:24" ht="12.75" customHeight="1" x14ac:dyDescent="0.3">
      <c r="A236" s="30" t="s">
        <v>116</v>
      </c>
      <c r="B236" s="39" t="s">
        <v>81</v>
      </c>
      <c r="C236" s="39" t="s">
        <v>45</v>
      </c>
      <c r="D236" s="40">
        <v>2025</v>
      </c>
      <c r="E236" s="41">
        <v>1823</v>
      </c>
      <c r="F236" s="42">
        <v>2.165083135391924</v>
      </c>
      <c r="G236" s="42">
        <v>31.651124520021938</v>
      </c>
      <c r="H236" s="42">
        <v>88.590235874931437</v>
      </c>
      <c r="I236" s="42">
        <v>99.780581459133302</v>
      </c>
      <c r="J236" s="42">
        <v>100</v>
      </c>
      <c r="S236" s="32"/>
      <c r="T236" s="32"/>
      <c r="U236" s="32"/>
      <c r="V236" s="32"/>
      <c r="W236" s="32"/>
      <c r="X236" s="32"/>
    </row>
    <row r="237" spans="1:24" ht="12.75" customHeight="1" x14ac:dyDescent="0.3">
      <c r="A237" s="30" t="s">
        <v>116</v>
      </c>
      <c r="B237" s="39" t="s">
        <v>81</v>
      </c>
      <c r="C237" s="39" t="s">
        <v>45</v>
      </c>
      <c r="D237" s="40">
        <v>2024</v>
      </c>
      <c r="E237" s="41">
        <v>1688</v>
      </c>
      <c r="F237" s="42">
        <v>1.9826401531613012</v>
      </c>
      <c r="G237" s="42">
        <v>33.116113744075832</v>
      </c>
      <c r="H237" s="42">
        <v>88.981042654028428</v>
      </c>
      <c r="I237" s="42">
        <v>99.76303317535546</v>
      </c>
      <c r="J237" s="42">
        <v>100</v>
      </c>
      <c r="S237" s="32"/>
      <c r="T237" s="32"/>
      <c r="U237" s="32"/>
      <c r="V237" s="32"/>
      <c r="W237" s="32"/>
      <c r="X237" s="32"/>
    </row>
    <row r="238" spans="1:24" ht="12.75" customHeight="1" x14ac:dyDescent="0.3">
      <c r="A238" s="30" t="s">
        <v>116</v>
      </c>
      <c r="B238" s="39" t="s">
        <v>81</v>
      </c>
      <c r="C238" s="39" t="s">
        <v>46</v>
      </c>
      <c r="D238" s="40">
        <v>2025</v>
      </c>
      <c r="E238" s="41">
        <v>2310</v>
      </c>
      <c r="F238" s="42">
        <v>2.5817267393126571</v>
      </c>
      <c r="G238" s="42">
        <v>47.229437229437224</v>
      </c>
      <c r="H238" s="42">
        <v>94.112554112554108</v>
      </c>
      <c r="I238" s="42">
        <v>99.870129870129873</v>
      </c>
      <c r="J238" s="42">
        <v>100</v>
      </c>
      <c r="S238" s="32"/>
      <c r="T238" s="32"/>
      <c r="U238" s="32"/>
      <c r="V238" s="32"/>
      <c r="W238" s="32"/>
      <c r="X238" s="32"/>
    </row>
    <row r="239" spans="1:24" ht="12.75" customHeight="1" x14ac:dyDescent="0.3">
      <c r="A239" s="30" t="s">
        <v>116</v>
      </c>
      <c r="B239" s="39" t="s">
        <v>81</v>
      </c>
      <c r="C239" s="39" t="s">
        <v>46</v>
      </c>
      <c r="D239" s="40">
        <v>2024</v>
      </c>
      <c r="E239" s="41">
        <v>2066</v>
      </c>
      <c r="F239" s="42">
        <v>2.2849938064059461</v>
      </c>
      <c r="G239" s="42">
        <v>46.708615682478218</v>
      </c>
      <c r="H239" s="42">
        <v>94.046466602129726</v>
      </c>
      <c r="I239" s="42">
        <v>99.757986447241038</v>
      </c>
      <c r="J239" s="42">
        <v>100</v>
      </c>
      <c r="S239" s="32"/>
      <c r="T239" s="32"/>
      <c r="U239" s="32"/>
      <c r="V239" s="32"/>
      <c r="W239" s="32"/>
      <c r="X239" s="32"/>
    </row>
    <row r="240" spans="1:24" ht="12.75" customHeight="1" x14ac:dyDescent="0.3">
      <c r="A240" s="30" t="s">
        <v>116</v>
      </c>
      <c r="B240" s="39" t="s">
        <v>81</v>
      </c>
      <c r="C240" s="39" t="s">
        <v>47</v>
      </c>
      <c r="D240" s="40">
        <v>2025</v>
      </c>
      <c r="E240" s="41">
        <v>4133</v>
      </c>
      <c r="F240" s="42">
        <v>2.3797322585288616</v>
      </c>
      <c r="G240" s="42">
        <v>40.358093394628597</v>
      </c>
      <c r="H240" s="42">
        <v>91.676748124848785</v>
      </c>
      <c r="I240" s="42">
        <v>99.830631502540527</v>
      </c>
      <c r="J240" s="42">
        <v>100</v>
      </c>
      <c r="S240" s="32"/>
      <c r="T240" s="32"/>
      <c r="U240" s="32"/>
      <c r="V240" s="32"/>
      <c r="W240" s="32"/>
      <c r="X240" s="32"/>
    </row>
    <row r="241" spans="1:24" ht="12.75" customHeight="1" x14ac:dyDescent="0.3">
      <c r="A241" s="30" t="s">
        <v>116</v>
      </c>
      <c r="B241" s="39" t="s">
        <v>81</v>
      </c>
      <c r="C241" s="39" t="s">
        <v>47</v>
      </c>
      <c r="D241" s="40">
        <v>2024</v>
      </c>
      <c r="E241" s="41">
        <v>3754</v>
      </c>
      <c r="F241" s="42">
        <v>2.138361197345561</v>
      </c>
      <c r="G241" s="42">
        <v>40.596696856686201</v>
      </c>
      <c r="H241" s="42">
        <v>91.768779968034096</v>
      </c>
      <c r="I241" s="42">
        <v>99.76025572722429</v>
      </c>
      <c r="J241" s="42">
        <v>100</v>
      </c>
      <c r="S241" s="32"/>
      <c r="T241" s="32"/>
      <c r="U241" s="32"/>
      <c r="V241" s="32"/>
      <c r="W241" s="32"/>
      <c r="X241" s="32"/>
    </row>
    <row r="242" spans="1:24" ht="12.75" customHeight="1" x14ac:dyDescent="0.3">
      <c r="A242" s="30" t="s">
        <v>116</v>
      </c>
      <c r="B242" s="39" t="s">
        <v>82</v>
      </c>
      <c r="C242" s="39" t="s">
        <v>45</v>
      </c>
      <c r="D242" s="40">
        <v>2025</v>
      </c>
      <c r="E242" s="41">
        <v>345</v>
      </c>
      <c r="F242" s="42">
        <v>0.40973871733966749</v>
      </c>
      <c r="G242" s="42">
        <v>10.144927536231885</v>
      </c>
      <c r="H242" s="42">
        <v>81.449275362318843</v>
      </c>
      <c r="I242" s="42">
        <v>99.420289855072468</v>
      </c>
      <c r="J242" s="42">
        <v>100</v>
      </c>
      <c r="S242" s="32"/>
      <c r="T242" s="32"/>
      <c r="U242" s="32"/>
      <c r="V242" s="32"/>
      <c r="W242" s="32"/>
      <c r="X242" s="32"/>
    </row>
    <row r="243" spans="1:24" ht="12.75" customHeight="1" x14ac:dyDescent="0.3">
      <c r="A243" s="30" t="s">
        <v>116</v>
      </c>
      <c r="B243" s="39" t="s">
        <v>82</v>
      </c>
      <c r="C243" s="39" t="s">
        <v>45</v>
      </c>
      <c r="D243" s="40">
        <v>2024</v>
      </c>
      <c r="E243" s="41">
        <v>303</v>
      </c>
      <c r="F243" s="42">
        <v>0.35588860569186859</v>
      </c>
      <c r="G243" s="42">
        <v>7.2607260726072615</v>
      </c>
      <c r="H243" s="42">
        <v>76.897689768976889</v>
      </c>
      <c r="I243" s="42">
        <v>100</v>
      </c>
      <c r="J243" s="42">
        <v>100</v>
      </c>
      <c r="S243" s="32"/>
      <c r="T243" s="32"/>
      <c r="U243" s="32"/>
      <c r="V243" s="32"/>
      <c r="W243" s="32"/>
      <c r="X243" s="32"/>
    </row>
    <row r="244" spans="1:24" ht="12.75" customHeight="1" x14ac:dyDescent="0.3">
      <c r="A244" s="30" t="s">
        <v>116</v>
      </c>
      <c r="B244" s="39" t="s">
        <v>82</v>
      </c>
      <c r="C244" s="39" t="s">
        <v>46</v>
      </c>
      <c r="D244" s="40">
        <v>2025</v>
      </c>
      <c r="E244" s="41">
        <v>282</v>
      </c>
      <c r="F244" s="42">
        <v>0.31517183570829843</v>
      </c>
      <c r="G244" s="42">
        <v>10.638297872340425</v>
      </c>
      <c r="H244" s="42">
        <v>84.39716312056737</v>
      </c>
      <c r="I244" s="42">
        <v>100</v>
      </c>
      <c r="J244" s="42">
        <v>100</v>
      </c>
      <c r="S244" s="32"/>
      <c r="T244" s="32"/>
      <c r="U244" s="32"/>
      <c r="V244" s="32"/>
      <c r="W244" s="32"/>
      <c r="X244" s="32"/>
    </row>
    <row r="245" spans="1:24" ht="12.75" customHeight="1" x14ac:dyDescent="0.3">
      <c r="A245" s="30" t="s">
        <v>116</v>
      </c>
      <c r="B245" s="39" t="s">
        <v>82</v>
      </c>
      <c r="C245" s="39" t="s">
        <v>46</v>
      </c>
      <c r="D245" s="40">
        <v>2024</v>
      </c>
      <c r="E245" s="41">
        <v>249</v>
      </c>
      <c r="F245" s="42">
        <v>0.2753937356220138</v>
      </c>
      <c r="G245" s="42">
        <v>11.244979919678714</v>
      </c>
      <c r="H245" s="42">
        <v>85.140562248995991</v>
      </c>
      <c r="I245" s="42">
        <v>100</v>
      </c>
      <c r="J245" s="42">
        <v>100</v>
      </c>
      <c r="S245" s="32"/>
      <c r="T245" s="32"/>
      <c r="U245" s="32"/>
      <c r="V245" s="32"/>
      <c r="W245" s="32"/>
      <c r="X245" s="32"/>
    </row>
    <row r="246" spans="1:24" ht="12.75" customHeight="1" x14ac:dyDescent="0.3">
      <c r="A246" s="30" t="s">
        <v>116</v>
      </c>
      <c r="B246" s="39" t="s">
        <v>82</v>
      </c>
      <c r="C246" s="39" t="s">
        <v>47</v>
      </c>
      <c r="D246" s="40">
        <v>2025</v>
      </c>
      <c r="E246" s="41">
        <v>627</v>
      </c>
      <c r="F246" s="42">
        <v>0.3610191449546567</v>
      </c>
      <c r="G246" s="42">
        <v>10.36682615629984</v>
      </c>
      <c r="H246" s="42">
        <v>82.775119617224874</v>
      </c>
      <c r="I246" s="42">
        <v>99.681020733652318</v>
      </c>
      <c r="J246" s="42">
        <v>100</v>
      </c>
      <c r="S246" s="32"/>
      <c r="T246" s="32"/>
      <c r="U246" s="32"/>
      <c r="V246" s="32"/>
      <c r="W246" s="32"/>
      <c r="X246" s="32"/>
    </row>
    <row r="247" spans="1:24" ht="12.75" customHeight="1" x14ac:dyDescent="0.3">
      <c r="A247" s="30" t="s">
        <v>116</v>
      </c>
      <c r="B247" s="39" t="s">
        <v>82</v>
      </c>
      <c r="C247" s="39" t="s">
        <v>47</v>
      </c>
      <c r="D247" s="40">
        <v>2024</v>
      </c>
      <c r="E247" s="41">
        <v>552</v>
      </c>
      <c r="F247" s="42">
        <v>0.31443137478283156</v>
      </c>
      <c r="G247" s="42">
        <v>9.0579710144927539</v>
      </c>
      <c r="H247" s="42">
        <v>80.615942028985515</v>
      </c>
      <c r="I247" s="42">
        <v>100</v>
      </c>
      <c r="J247" s="42">
        <v>100</v>
      </c>
      <c r="S247" s="32"/>
      <c r="T247" s="32"/>
      <c r="U247" s="32"/>
      <c r="V247" s="32"/>
      <c r="W247" s="32"/>
      <c r="X247" s="32"/>
    </row>
    <row r="248" spans="1:24" ht="12.75" customHeight="1" x14ac:dyDescent="0.3">
      <c r="A248" s="30" t="s">
        <v>116</v>
      </c>
      <c r="B248" s="39" t="s">
        <v>83</v>
      </c>
      <c r="C248" s="39" t="s">
        <v>45</v>
      </c>
      <c r="D248" s="40">
        <v>2025</v>
      </c>
      <c r="E248" s="41">
        <v>0</v>
      </c>
      <c r="F248" s="42">
        <v>0</v>
      </c>
      <c r="G248" s="42">
        <v>0</v>
      </c>
      <c r="H248" s="42">
        <v>0</v>
      </c>
      <c r="I248" s="42">
        <v>0</v>
      </c>
      <c r="J248" s="42">
        <v>0</v>
      </c>
      <c r="S248" s="32"/>
      <c r="T248" s="32"/>
      <c r="U248" s="32"/>
      <c r="V248" s="32"/>
      <c r="W248" s="32"/>
      <c r="X248" s="32"/>
    </row>
    <row r="249" spans="1:24" ht="12.75" customHeight="1" x14ac:dyDescent="0.3">
      <c r="A249" s="30" t="s">
        <v>116</v>
      </c>
      <c r="B249" s="39" t="s">
        <v>83</v>
      </c>
      <c r="C249" s="39" t="s">
        <v>45</v>
      </c>
      <c r="D249" s="40">
        <v>2024</v>
      </c>
      <c r="E249" s="41">
        <v>0</v>
      </c>
      <c r="F249" s="42">
        <v>0</v>
      </c>
      <c r="G249" s="42">
        <v>0</v>
      </c>
      <c r="H249" s="42">
        <v>0</v>
      </c>
      <c r="I249" s="42">
        <v>0</v>
      </c>
      <c r="J249" s="42">
        <v>0</v>
      </c>
      <c r="S249" s="32"/>
      <c r="T249" s="32"/>
      <c r="U249" s="32"/>
      <c r="V249" s="32"/>
      <c r="W249" s="32"/>
      <c r="X249" s="32"/>
    </row>
    <row r="250" spans="1:24" ht="12.75" customHeight="1" x14ac:dyDescent="0.3">
      <c r="A250" s="30" t="s">
        <v>116</v>
      </c>
      <c r="B250" s="39" t="s">
        <v>83</v>
      </c>
      <c r="C250" s="39" t="s">
        <v>46</v>
      </c>
      <c r="D250" s="40">
        <v>2025</v>
      </c>
      <c r="E250" s="41">
        <v>0</v>
      </c>
      <c r="F250" s="42">
        <v>0</v>
      </c>
      <c r="G250" s="42">
        <v>0</v>
      </c>
      <c r="H250" s="42">
        <v>0</v>
      </c>
      <c r="I250" s="42">
        <v>0</v>
      </c>
      <c r="J250" s="42">
        <v>0</v>
      </c>
      <c r="S250" s="32"/>
      <c r="T250" s="32"/>
      <c r="U250" s="32"/>
      <c r="V250" s="32"/>
      <c r="W250" s="32"/>
      <c r="X250" s="32"/>
    </row>
    <row r="251" spans="1:24" ht="12.75" customHeight="1" x14ac:dyDescent="0.3">
      <c r="A251" s="30" t="s">
        <v>116</v>
      </c>
      <c r="B251" s="39" t="s">
        <v>83</v>
      </c>
      <c r="C251" s="39" t="s">
        <v>46</v>
      </c>
      <c r="D251" s="40">
        <v>2024</v>
      </c>
      <c r="E251" s="41" t="s">
        <v>118</v>
      </c>
      <c r="F251" s="41" t="s">
        <v>118</v>
      </c>
      <c r="G251" s="41" t="s">
        <v>118</v>
      </c>
      <c r="H251" s="41" t="s">
        <v>118</v>
      </c>
      <c r="I251" s="41" t="s">
        <v>118</v>
      </c>
      <c r="J251" s="41" t="s">
        <v>118</v>
      </c>
      <c r="S251" s="32"/>
      <c r="T251" s="32"/>
      <c r="U251" s="32"/>
      <c r="V251" s="32"/>
      <c r="W251" s="32"/>
      <c r="X251" s="32"/>
    </row>
    <row r="252" spans="1:24" ht="12.75" customHeight="1" x14ac:dyDescent="0.3">
      <c r="A252" s="30" t="s">
        <v>116</v>
      </c>
      <c r="B252" s="39" t="s">
        <v>83</v>
      </c>
      <c r="C252" s="39" t="s">
        <v>47</v>
      </c>
      <c r="D252" s="40">
        <v>2025</v>
      </c>
      <c r="E252" s="41">
        <v>0</v>
      </c>
      <c r="F252" s="42">
        <v>0</v>
      </c>
      <c r="G252" s="42">
        <v>0</v>
      </c>
      <c r="H252" s="42">
        <v>0</v>
      </c>
      <c r="I252" s="42">
        <v>0</v>
      </c>
      <c r="J252" s="42">
        <v>0</v>
      </c>
      <c r="S252" s="32"/>
      <c r="T252" s="32"/>
      <c r="U252" s="32"/>
      <c r="V252" s="32"/>
      <c r="W252" s="32"/>
      <c r="X252" s="32"/>
    </row>
    <row r="253" spans="1:24" ht="12.75" customHeight="1" x14ac:dyDescent="0.3">
      <c r="A253" s="30" t="s">
        <v>116</v>
      </c>
      <c r="B253" s="39" t="s">
        <v>83</v>
      </c>
      <c r="C253" s="39" t="s">
        <v>47</v>
      </c>
      <c r="D253" s="40">
        <v>2024</v>
      </c>
      <c r="E253" s="41" t="s">
        <v>118</v>
      </c>
      <c r="F253" s="41" t="s">
        <v>118</v>
      </c>
      <c r="G253" s="41" t="s">
        <v>118</v>
      </c>
      <c r="H253" s="41" t="s">
        <v>118</v>
      </c>
      <c r="I253" s="41" t="s">
        <v>118</v>
      </c>
      <c r="J253" s="41" t="s">
        <v>118</v>
      </c>
      <c r="S253" s="32"/>
      <c r="T253" s="32"/>
      <c r="U253" s="32"/>
      <c r="V253" s="32"/>
      <c r="W253" s="32"/>
      <c r="X253" s="32"/>
    </row>
    <row r="254" spans="1:24" ht="12.75" customHeight="1" x14ac:dyDescent="0.3">
      <c r="A254" s="30" t="s">
        <v>116</v>
      </c>
      <c r="B254" s="39" t="s">
        <v>84</v>
      </c>
      <c r="C254" s="39" t="s">
        <v>45</v>
      </c>
      <c r="D254" s="40">
        <v>2025</v>
      </c>
      <c r="E254" s="41" t="s">
        <v>118</v>
      </c>
      <c r="F254" s="41" t="s">
        <v>118</v>
      </c>
      <c r="G254" s="41" t="s">
        <v>118</v>
      </c>
      <c r="H254" s="41" t="s">
        <v>118</v>
      </c>
      <c r="I254" s="41" t="s">
        <v>118</v>
      </c>
      <c r="J254" s="41" t="s">
        <v>118</v>
      </c>
      <c r="S254" s="32"/>
      <c r="T254" s="32"/>
      <c r="U254" s="32"/>
      <c r="V254" s="32"/>
      <c r="W254" s="32"/>
      <c r="X254" s="32"/>
    </row>
    <row r="255" spans="1:24" ht="12.75" customHeight="1" x14ac:dyDescent="0.3">
      <c r="A255" s="30" t="s">
        <v>116</v>
      </c>
      <c r="B255" s="39" t="s">
        <v>84</v>
      </c>
      <c r="C255" s="39" t="s">
        <v>45</v>
      </c>
      <c r="D255" s="40">
        <v>2024</v>
      </c>
      <c r="E255" s="41">
        <v>0</v>
      </c>
      <c r="F255" s="42">
        <v>0</v>
      </c>
      <c r="G255" s="42">
        <v>0</v>
      </c>
      <c r="H255" s="42">
        <v>0</v>
      </c>
      <c r="I255" s="42">
        <v>0</v>
      </c>
      <c r="J255" s="42">
        <v>0</v>
      </c>
      <c r="S255" s="32"/>
      <c r="T255" s="32"/>
      <c r="U255" s="32"/>
      <c r="V255" s="32"/>
      <c r="W255" s="32"/>
      <c r="X255" s="32"/>
    </row>
    <row r="256" spans="1:24" ht="12.75" customHeight="1" x14ac:dyDescent="0.3">
      <c r="A256" s="30" t="s">
        <v>116</v>
      </c>
      <c r="B256" s="39" t="s">
        <v>84</v>
      </c>
      <c r="C256" s="39" t="s">
        <v>46</v>
      </c>
      <c r="D256" s="40">
        <v>2025</v>
      </c>
      <c r="E256" s="41">
        <v>0</v>
      </c>
      <c r="F256" s="42">
        <v>0</v>
      </c>
      <c r="G256" s="42">
        <v>0</v>
      </c>
      <c r="H256" s="42">
        <v>0</v>
      </c>
      <c r="I256" s="42">
        <v>0</v>
      </c>
      <c r="J256" s="42">
        <v>0</v>
      </c>
      <c r="S256" s="32"/>
      <c r="T256" s="32"/>
      <c r="U256" s="32"/>
      <c r="V256" s="32"/>
      <c r="W256" s="32"/>
      <c r="X256" s="32"/>
    </row>
    <row r="257" spans="1:24" ht="12.75" customHeight="1" x14ac:dyDescent="0.3">
      <c r="A257" s="30" t="s">
        <v>116</v>
      </c>
      <c r="B257" s="39" t="s">
        <v>84</v>
      </c>
      <c r="C257" s="39" t="s">
        <v>46</v>
      </c>
      <c r="D257" s="40">
        <v>2024</v>
      </c>
      <c r="E257" s="41">
        <v>0</v>
      </c>
      <c r="F257" s="42">
        <v>0</v>
      </c>
      <c r="G257" s="42">
        <v>0</v>
      </c>
      <c r="H257" s="42">
        <v>0</v>
      </c>
      <c r="I257" s="42">
        <v>0</v>
      </c>
      <c r="J257" s="42">
        <v>0</v>
      </c>
      <c r="S257" s="32"/>
      <c r="T257" s="32"/>
      <c r="U257" s="32"/>
      <c r="V257" s="32"/>
      <c r="W257" s="32"/>
      <c r="X257" s="32"/>
    </row>
    <row r="258" spans="1:24" ht="12.75" customHeight="1" x14ac:dyDescent="0.3">
      <c r="A258" s="30" t="s">
        <v>116</v>
      </c>
      <c r="B258" s="39" t="s">
        <v>84</v>
      </c>
      <c r="C258" s="39" t="s">
        <v>47</v>
      </c>
      <c r="D258" s="40">
        <v>2025</v>
      </c>
      <c r="E258" s="41" t="s">
        <v>118</v>
      </c>
      <c r="F258" s="41" t="s">
        <v>118</v>
      </c>
      <c r="G258" s="41" t="s">
        <v>118</v>
      </c>
      <c r="H258" s="41" t="s">
        <v>118</v>
      </c>
      <c r="I258" s="41" t="s">
        <v>118</v>
      </c>
      <c r="J258" s="41" t="s">
        <v>118</v>
      </c>
      <c r="S258" s="32"/>
      <c r="T258" s="32"/>
      <c r="U258" s="32"/>
      <c r="V258" s="32"/>
      <c r="W258" s="32"/>
      <c r="X258" s="32"/>
    </row>
    <row r="259" spans="1:24" ht="12.75" customHeight="1" x14ac:dyDescent="0.3">
      <c r="A259" s="30" t="s">
        <v>116</v>
      </c>
      <c r="B259" s="39" t="s">
        <v>84</v>
      </c>
      <c r="C259" s="39" t="s">
        <v>47</v>
      </c>
      <c r="D259" s="40">
        <v>2024</v>
      </c>
      <c r="E259" s="41">
        <v>0</v>
      </c>
      <c r="F259" s="42">
        <v>0</v>
      </c>
      <c r="G259" s="42">
        <v>0</v>
      </c>
      <c r="H259" s="42">
        <v>0</v>
      </c>
      <c r="I259" s="42">
        <v>0</v>
      </c>
      <c r="J259" s="42">
        <v>0</v>
      </c>
      <c r="S259" s="32"/>
      <c r="T259" s="32"/>
      <c r="U259" s="32"/>
      <c r="V259" s="32"/>
      <c r="W259" s="32"/>
      <c r="X259" s="32"/>
    </row>
    <row r="260" spans="1:24" ht="12.75" customHeight="1" x14ac:dyDescent="0.3">
      <c r="A260" s="30" t="s">
        <v>116</v>
      </c>
      <c r="B260" s="39" t="s">
        <v>85</v>
      </c>
      <c r="C260" s="39" t="s">
        <v>45</v>
      </c>
      <c r="D260" s="40">
        <v>2025</v>
      </c>
      <c r="E260" s="41">
        <v>0</v>
      </c>
      <c r="F260" s="42">
        <v>0</v>
      </c>
      <c r="G260" s="42">
        <v>0</v>
      </c>
      <c r="H260" s="42">
        <v>0</v>
      </c>
      <c r="I260" s="42">
        <v>0</v>
      </c>
      <c r="J260" s="42">
        <v>0</v>
      </c>
      <c r="S260" s="32"/>
      <c r="T260" s="32"/>
      <c r="U260" s="32"/>
      <c r="V260" s="32"/>
      <c r="W260" s="32"/>
      <c r="X260" s="32"/>
    </row>
    <row r="261" spans="1:24" ht="12.75" customHeight="1" x14ac:dyDescent="0.3">
      <c r="A261" s="30" t="s">
        <v>116</v>
      </c>
      <c r="B261" s="39" t="s">
        <v>85</v>
      </c>
      <c r="C261" s="39" t="s">
        <v>45</v>
      </c>
      <c r="D261" s="40">
        <v>2024</v>
      </c>
      <c r="E261" s="41">
        <v>0</v>
      </c>
      <c r="F261" s="42">
        <v>0</v>
      </c>
      <c r="G261" s="42">
        <v>0</v>
      </c>
      <c r="H261" s="42">
        <v>0</v>
      </c>
      <c r="I261" s="42">
        <v>0</v>
      </c>
      <c r="J261" s="42">
        <v>0</v>
      </c>
      <c r="S261" s="32"/>
      <c r="T261" s="32"/>
      <c r="U261" s="32"/>
      <c r="V261" s="32"/>
      <c r="W261" s="32"/>
      <c r="X261" s="32"/>
    </row>
    <row r="262" spans="1:24" ht="12.75" customHeight="1" x14ac:dyDescent="0.3">
      <c r="A262" s="30" t="s">
        <v>116</v>
      </c>
      <c r="B262" s="39" t="s">
        <v>85</v>
      </c>
      <c r="C262" s="39" t="s">
        <v>46</v>
      </c>
      <c r="D262" s="40">
        <v>2025</v>
      </c>
      <c r="E262" s="41">
        <v>0</v>
      </c>
      <c r="F262" s="42">
        <v>0</v>
      </c>
      <c r="G262" s="42">
        <v>0</v>
      </c>
      <c r="H262" s="42">
        <v>0</v>
      </c>
      <c r="I262" s="42">
        <v>0</v>
      </c>
      <c r="J262" s="42">
        <v>0</v>
      </c>
      <c r="S262" s="32"/>
      <c r="T262" s="32"/>
      <c r="U262" s="32"/>
      <c r="V262" s="32"/>
      <c r="W262" s="32"/>
      <c r="X262" s="32"/>
    </row>
    <row r="263" spans="1:24" ht="12.75" customHeight="1" x14ac:dyDescent="0.3">
      <c r="A263" s="30" t="s">
        <v>116</v>
      </c>
      <c r="B263" s="39" t="s">
        <v>85</v>
      </c>
      <c r="C263" s="39" t="s">
        <v>46</v>
      </c>
      <c r="D263" s="40">
        <v>2024</v>
      </c>
      <c r="E263" s="41">
        <v>0</v>
      </c>
      <c r="F263" s="42">
        <v>0</v>
      </c>
      <c r="G263" s="42">
        <v>0</v>
      </c>
      <c r="H263" s="42">
        <v>0</v>
      </c>
      <c r="I263" s="42">
        <v>0</v>
      </c>
      <c r="J263" s="42">
        <v>0</v>
      </c>
      <c r="S263" s="32"/>
      <c r="T263" s="32"/>
      <c r="U263" s="32"/>
      <c r="V263" s="32"/>
      <c r="W263" s="32"/>
      <c r="X263" s="32"/>
    </row>
    <row r="264" spans="1:24" ht="12.75" customHeight="1" x14ac:dyDescent="0.3">
      <c r="A264" s="30" t="s">
        <v>116</v>
      </c>
      <c r="B264" s="39" t="s">
        <v>85</v>
      </c>
      <c r="C264" s="39" t="s">
        <v>47</v>
      </c>
      <c r="D264" s="40">
        <v>2025</v>
      </c>
      <c r="E264" s="41">
        <v>0</v>
      </c>
      <c r="F264" s="42">
        <v>0</v>
      </c>
      <c r="G264" s="42">
        <v>0</v>
      </c>
      <c r="H264" s="42">
        <v>0</v>
      </c>
      <c r="I264" s="42">
        <v>0</v>
      </c>
      <c r="J264" s="42">
        <v>0</v>
      </c>
      <c r="S264" s="32"/>
      <c r="T264" s="32"/>
      <c r="U264" s="32"/>
      <c r="V264" s="32"/>
      <c r="W264" s="32"/>
      <c r="X264" s="32"/>
    </row>
    <row r="265" spans="1:24" ht="12.75" customHeight="1" x14ac:dyDescent="0.3">
      <c r="A265" s="30" t="s">
        <v>116</v>
      </c>
      <c r="B265" s="39" t="s">
        <v>85</v>
      </c>
      <c r="C265" s="39" t="s">
        <v>47</v>
      </c>
      <c r="D265" s="40">
        <v>2024</v>
      </c>
      <c r="E265" s="41">
        <v>0</v>
      </c>
      <c r="F265" s="42">
        <v>0</v>
      </c>
      <c r="G265" s="42">
        <v>0</v>
      </c>
      <c r="H265" s="42">
        <v>0</v>
      </c>
      <c r="I265" s="42">
        <v>0</v>
      </c>
      <c r="J265" s="42">
        <v>0</v>
      </c>
      <c r="S265" s="32"/>
      <c r="T265" s="32"/>
      <c r="U265" s="32"/>
      <c r="V265" s="32"/>
      <c r="W265" s="32"/>
      <c r="X265" s="32"/>
    </row>
    <row r="266" spans="1:24" ht="12.75" customHeight="1" x14ac:dyDescent="0.3">
      <c r="A266" s="30" t="s">
        <v>116</v>
      </c>
      <c r="B266" s="39" t="s">
        <v>109</v>
      </c>
      <c r="C266" s="39" t="s">
        <v>45</v>
      </c>
      <c r="D266" s="40">
        <v>2025</v>
      </c>
      <c r="E266" s="41">
        <v>178</v>
      </c>
      <c r="F266" s="42">
        <v>0.21140142517814728</v>
      </c>
      <c r="G266" s="42">
        <v>69.101123595505626</v>
      </c>
      <c r="H266" s="42">
        <v>93.82022471910112</v>
      </c>
      <c r="I266" s="42">
        <v>97.19101123595506</v>
      </c>
      <c r="J266" s="42">
        <v>100</v>
      </c>
      <c r="S266" s="32"/>
      <c r="T266" s="32"/>
      <c r="U266" s="32"/>
      <c r="V266" s="32"/>
      <c r="W266" s="32"/>
      <c r="X266" s="32"/>
    </row>
    <row r="267" spans="1:24" ht="12.75" customHeight="1" x14ac:dyDescent="0.3">
      <c r="A267" s="30" t="s">
        <v>116</v>
      </c>
      <c r="B267" s="39" t="s">
        <v>109</v>
      </c>
      <c r="C267" s="39" t="s">
        <v>45</v>
      </c>
      <c r="D267" s="40">
        <v>2024</v>
      </c>
      <c r="E267" s="41">
        <v>151</v>
      </c>
      <c r="F267" s="42">
        <v>0.17735702791905003</v>
      </c>
      <c r="G267" s="42">
        <v>74.83443708609272</v>
      </c>
      <c r="H267" s="42">
        <v>97.350993377483448</v>
      </c>
      <c r="I267" s="42">
        <v>98.675496688741731</v>
      </c>
      <c r="J267" s="42">
        <v>100</v>
      </c>
      <c r="S267" s="32"/>
      <c r="T267" s="32"/>
      <c r="U267" s="32"/>
      <c r="V267" s="32"/>
      <c r="W267" s="32"/>
      <c r="X267" s="32"/>
    </row>
    <row r="268" spans="1:24" ht="12.75" customHeight="1" x14ac:dyDescent="0.3">
      <c r="A268" s="30" t="s">
        <v>116</v>
      </c>
      <c r="B268" s="39" t="s">
        <v>109</v>
      </c>
      <c r="C268" s="39" t="s">
        <v>46</v>
      </c>
      <c r="D268" s="40">
        <v>2025</v>
      </c>
      <c r="E268" s="41">
        <v>197</v>
      </c>
      <c r="F268" s="42">
        <v>0.22017323274657724</v>
      </c>
      <c r="G268" s="42">
        <v>81.218274111675129</v>
      </c>
      <c r="H268" s="42">
        <v>98.477157360406082</v>
      </c>
      <c r="I268" s="42">
        <v>98.477157360406082</v>
      </c>
      <c r="J268" s="42">
        <v>100</v>
      </c>
      <c r="S268" s="32"/>
      <c r="T268" s="32"/>
      <c r="U268" s="32"/>
      <c r="V268" s="32"/>
      <c r="W268" s="32"/>
      <c r="X268" s="32"/>
    </row>
    <row r="269" spans="1:24" ht="12.75" customHeight="1" x14ac:dyDescent="0.3">
      <c r="A269" s="30" t="s">
        <v>116</v>
      </c>
      <c r="B269" s="39" t="s">
        <v>109</v>
      </c>
      <c r="C269" s="39" t="s">
        <v>46</v>
      </c>
      <c r="D269" s="40">
        <v>2024</v>
      </c>
      <c r="E269" s="41">
        <v>185</v>
      </c>
      <c r="F269" s="42">
        <v>0.20460980357458855</v>
      </c>
      <c r="G269" s="42">
        <v>80</v>
      </c>
      <c r="H269" s="42">
        <v>94.594594594594597</v>
      </c>
      <c r="I269" s="42">
        <v>97.837837837837839</v>
      </c>
      <c r="J269" s="42">
        <v>100</v>
      </c>
      <c r="S269" s="32"/>
      <c r="T269" s="32"/>
      <c r="U269" s="32"/>
      <c r="V269" s="32"/>
      <c r="W269" s="32"/>
      <c r="X269" s="32"/>
    </row>
    <row r="270" spans="1:24" ht="12.75" customHeight="1" x14ac:dyDescent="0.3">
      <c r="A270" s="30" t="s">
        <v>116</v>
      </c>
      <c r="B270" s="39" t="s">
        <v>109</v>
      </c>
      <c r="C270" s="39" t="s">
        <v>47</v>
      </c>
      <c r="D270" s="40">
        <v>2025</v>
      </c>
      <c r="E270" s="41">
        <v>375</v>
      </c>
      <c r="F270" s="42">
        <v>0.21592054124082338</v>
      </c>
      <c r="G270" s="42">
        <v>75.466666666666669</v>
      </c>
      <c r="H270" s="42">
        <v>96.266666666666666</v>
      </c>
      <c r="I270" s="42">
        <v>97.866666666666674</v>
      </c>
      <c r="J270" s="42">
        <v>100</v>
      </c>
      <c r="S270" s="32"/>
      <c r="T270" s="32"/>
      <c r="U270" s="32"/>
      <c r="V270" s="32"/>
      <c r="W270" s="32"/>
      <c r="X270" s="32"/>
    </row>
    <row r="271" spans="1:24" ht="12.75" customHeight="1" x14ac:dyDescent="0.3">
      <c r="A271" s="30" t="s">
        <v>116</v>
      </c>
      <c r="B271" s="39" t="s">
        <v>109</v>
      </c>
      <c r="C271" s="39" t="s">
        <v>47</v>
      </c>
      <c r="D271" s="40">
        <v>2024</v>
      </c>
      <c r="E271" s="41">
        <v>336</v>
      </c>
      <c r="F271" s="42">
        <v>0.19139301073737575</v>
      </c>
      <c r="G271" s="42">
        <v>77.678571428571431</v>
      </c>
      <c r="H271" s="42">
        <v>95.833333333333343</v>
      </c>
      <c r="I271" s="42">
        <v>98.214285714285708</v>
      </c>
      <c r="J271" s="42">
        <v>100</v>
      </c>
      <c r="S271" s="32"/>
      <c r="T271" s="32"/>
      <c r="U271" s="32"/>
      <c r="V271" s="32"/>
      <c r="W271" s="32"/>
      <c r="X271" s="32"/>
    </row>
    <row r="272" spans="1:24" ht="12.75" customHeight="1" x14ac:dyDescent="0.3">
      <c r="A272" s="30" t="s">
        <v>116</v>
      </c>
      <c r="B272" s="39" t="s">
        <v>110</v>
      </c>
      <c r="C272" s="39" t="s">
        <v>45</v>
      </c>
      <c r="D272" s="40">
        <v>2025</v>
      </c>
      <c r="E272" s="41">
        <v>334</v>
      </c>
      <c r="F272" s="42">
        <v>0.39667458432304037</v>
      </c>
      <c r="G272" s="42">
        <v>23.652694610778443</v>
      </c>
      <c r="H272" s="42">
        <v>77.544910179640709</v>
      </c>
      <c r="I272" s="42">
        <v>100</v>
      </c>
      <c r="J272" s="42">
        <v>100</v>
      </c>
      <c r="S272" s="32"/>
      <c r="T272" s="32"/>
      <c r="U272" s="32"/>
      <c r="V272" s="32"/>
      <c r="W272" s="32"/>
      <c r="X272" s="32"/>
    </row>
    <row r="273" spans="1:24" ht="12.75" customHeight="1" x14ac:dyDescent="0.3">
      <c r="A273" s="30" t="s">
        <v>116</v>
      </c>
      <c r="B273" s="39" t="s">
        <v>110</v>
      </c>
      <c r="C273" s="39" t="s">
        <v>45</v>
      </c>
      <c r="D273" s="40">
        <v>2024</v>
      </c>
      <c r="E273" s="41">
        <v>308</v>
      </c>
      <c r="F273" s="42">
        <v>0.36176135496071132</v>
      </c>
      <c r="G273" s="42">
        <v>18.506493506493506</v>
      </c>
      <c r="H273" s="42">
        <v>71.753246753246756</v>
      </c>
      <c r="I273" s="42">
        <v>98.376623376623371</v>
      </c>
      <c r="J273" s="42">
        <v>100</v>
      </c>
      <c r="S273" s="32"/>
      <c r="T273" s="32"/>
      <c r="U273" s="32"/>
      <c r="V273" s="32"/>
      <c r="W273" s="32"/>
      <c r="X273" s="32"/>
    </row>
    <row r="274" spans="1:24" ht="12.75" customHeight="1" x14ac:dyDescent="0.3">
      <c r="A274" s="30" t="s">
        <v>116</v>
      </c>
      <c r="B274" s="39" t="s">
        <v>110</v>
      </c>
      <c r="C274" s="39" t="s">
        <v>46</v>
      </c>
      <c r="D274" s="40">
        <v>2025</v>
      </c>
      <c r="E274" s="41">
        <v>230</v>
      </c>
      <c r="F274" s="42">
        <v>0.25705504330818663</v>
      </c>
      <c r="G274" s="42">
        <v>33.913043478260867</v>
      </c>
      <c r="H274" s="42">
        <v>84.34782608695653</v>
      </c>
      <c r="I274" s="42">
        <v>99.130434782608702</v>
      </c>
      <c r="J274" s="42">
        <v>100</v>
      </c>
      <c r="S274" s="32"/>
      <c r="T274" s="32"/>
      <c r="U274" s="32"/>
      <c r="V274" s="32"/>
      <c r="W274" s="32"/>
      <c r="X274" s="32"/>
    </row>
    <row r="275" spans="1:24" ht="12.75" customHeight="1" x14ac:dyDescent="0.3">
      <c r="A275" s="30" t="s">
        <v>116</v>
      </c>
      <c r="B275" s="39" t="s">
        <v>110</v>
      </c>
      <c r="C275" s="39" t="s">
        <v>46</v>
      </c>
      <c r="D275" s="40">
        <v>2024</v>
      </c>
      <c r="E275" s="41">
        <v>185</v>
      </c>
      <c r="F275" s="42">
        <v>0.20460980357458855</v>
      </c>
      <c r="G275" s="42">
        <v>30.270270270270274</v>
      </c>
      <c r="H275" s="42">
        <v>81.081081081081081</v>
      </c>
      <c r="I275" s="42">
        <v>98.918918918918919</v>
      </c>
      <c r="J275" s="42">
        <v>100</v>
      </c>
      <c r="S275" s="32"/>
      <c r="T275" s="32"/>
      <c r="U275" s="32"/>
      <c r="V275" s="32"/>
      <c r="W275" s="32"/>
      <c r="X275" s="32"/>
    </row>
    <row r="276" spans="1:24" ht="12.75" customHeight="1" x14ac:dyDescent="0.3">
      <c r="A276" s="30" t="s">
        <v>116</v>
      </c>
      <c r="B276" s="39" t="s">
        <v>110</v>
      </c>
      <c r="C276" s="39" t="s">
        <v>47</v>
      </c>
      <c r="D276" s="40">
        <v>2025</v>
      </c>
      <c r="E276" s="41">
        <v>564</v>
      </c>
      <c r="F276" s="42">
        <v>0.32474449402619837</v>
      </c>
      <c r="G276" s="42">
        <v>27.836879432624112</v>
      </c>
      <c r="H276" s="42">
        <v>80.319148936170208</v>
      </c>
      <c r="I276" s="42">
        <v>99.645390070921991</v>
      </c>
      <c r="J276" s="42">
        <v>100</v>
      </c>
      <c r="S276" s="32"/>
      <c r="T276" s="32"/>
      <c r="U276" s="32"/>
      <c r="V276" s="32"/>
      <c r="W276" s="32"/>
      <c r="X276" s="32"/>
    </row>
    <row r="277" spans="1:24" ht="12.75" customHeight="1" x14ac:dyDescent="0.3">
      <c r="A277" s="30" t="s">
        <v>116</v>
      </c>
      <c r="B277" s="39" t="s">
        <v>110</v>
      </c>
      <c r="C277" s="39" t="s">
        <v>47</v>
      </c>
      <c r="D277" s="40">
        <v>2024</v>
      </c>
      <c r="E277" s="41">
        <v>493</v>
      </c>
      <c r="F277" s="42">
        <v>0.28082367349263765</v>
      </c>
      <c r="G277" s="42">
        <v>22.920892494929006</v>
      </c>
      <c r="H277" s="42">
        <v>75.253549695740361</v>
      </c>
      <c r="I277" s="42">
        <v>98.580121703853948</v>
      </c>
      <c r="J277" s="42">
        <v>100</v>
      </c>
      <c r="S277" s="32"/>
      <c r="T277" s="32"/>
      <c r="U277" s="32"/>
      <c r="V277" s="32"/>
      <c r="W277" s="32"/>
      <c r="X277" s="32"/>
    </row>
    <row r="278" spans="1:24" ht="12.75" customHeight="1" x14ac:dyDescent="0.3">
      <c r="A278" s="30" t="s">
        <v>116</v>
      </c>
      <c r="B278" s="39" t="s">
        <v>111</v>
      </c>
      <c r="C278" s="39" t="s">
        <v>45</v>
      </c>
      <c r="D278" s="40">
        <v>2025</v>
      </c>
      <c r="E278" s="41">
        <v>1001</v>
      </c>
      <c r="F278" s="42">
        <v>1.188836104513064</v>
      </c>
      <c r="G278" s="42">
        <v>8.4915084915084904</v>
      </c>
      <c r="H278" s="42">
        <v>59.140859140859135</v>
      </c>
      <c r="I278" s="42">
        <v>97.102897102897103</v>
      </c>
      <c r="J278" s="42">
        <v>100</v>
      </c>
      <c r="S278" s="32"/>
      <c r="T278" s="32"/>
      <c r="U278" s="32"/>
      <c r="V278" s="32"/>
      <c r="W278" s="32"/>
      <c r="X278" s="32"/>
    </row>
    <row r="279" spans="1:24" ht="12.75" customHeight="1" x14ac:dyDescent="0.3">
      <c r="A279" s="30" t="s">
        <v>116</v>
      </c>
      <c r="B279" s="39" t="s">
        <v>111</v>
      </c>
      <c r="C279" s="39" t="s">
        <v>45</v>
      </c>
      <c r="D279" s="40">
        <v>2024</v>
      </c>
      <c r="E279" s="41">
        <v>973</v>
      </c>
      <c r="F279" s="42">
        <v>1.1428370077167924</v>
      </c>
      <c r="G279" s="42">
        <v>7.0914696813977383</v>
      </c>
      <c r="H279" s="42">
        <v>58.376156217882837</v>
      </c>
      <c r="I279" s="42">
        <v>96.813977389516964</v>
      </c>
      <c r="J279" s="42">
        <v>100</v>
      </c>
      <c r="S279" s="32"/>
      <c r="T279" s="32"/>
      <c r="U279" s="32"/>
      <c r="V279" s="32"/>
      <c r="W279" s="32"/>
      <c r="X279" s="32"/>
    </row>
    <row r="280" spans="1:24" ht="12.75" customHeight="1" x14ac:dyDescent="0.3">
      <c r="A280" s="30" t="s">
        <v>116</v>
      </c>
      <c r="B280" s="39" t="s">
        <v>111</v>
      </c>
      <c r="C280" s="39" t="s">
        <v>46</v>
      </c>
      <c r="D280" s="40">
        <v>2025</v>
      </c>
      <c r="E280" s="41">
        <v>72</v>
      </c>
      <c r="F280" s="42">
        <v>8.0469404861693211E-2</v>
      </c>
      <c r="G280" s="42">
        <v>6.9444444444444446</v>
      </c>
      <c r="H280" s="42">
        <v>54.166666666666664</v>
      </c>
      <c r="I280" s="42">
        <v>95.833333333333343</v>
      </c>
      <c r="J280" s="42">
        <v>100</v>
      </c>
      <c r="S280" s="32"/>
      <c r="T280" s="32"/>
      <c r="U280" s="32"/>
      <c r="V280" s="32"/>
      <c r="W280" s="32"/>
      <c r="X280" s="32"/>
    </row>
    <row r="281" spans="1:24" ht="12.75" customHeight="1" x14ac:dyDescent="0.3">
      <c r="A281" s="30" t="s">
        <v>116</v>
      </c>
      <c r="B281" s="39" t="s">
        <v>111</v>
      </c>
      <c r="C281" s="39" t="s">
        <v>46</v>
      </c>
      <c r="D281" s="40">
        <v>2024</v>
      </c>
      <c r="E281" s="41">
        <v>63</v>
      </c>
      <c r="F281" s="42">
        <v>6.9677933109184215E-2</v>
      </c>
      <c r="G281" s="42">
        <v>9.5238095238095237</v>
      </c>
      <c r="H281" s="42">
        <v>53.968253968253968</v>
      </c>
      <c r="I281" s="42">
        <v>90.476190476190482</v>
      </c>
      <c r="J281" s="42">
        <v>100</v>
      </c>
      <c r="S281" s="32"/>
      <c r="T281" s="32"/>
      <c r="U281" s="32"/>
      <c r="V281" s="32"/>
      <c r="W281" s="32"/>
      <c r="X281" s="32"/>
    </row>
    <row r="282" spans="1:24" ht="12.75" customHeight="1" x14ac:dyDescent="0.3">
      <c r="A282" s="30" t="s">
        <v>116</v>
      </c>
      <c r="B282" s="39" t="s">
        <v>111</v>
      </c>
      <c r="C282" s="39" t="s">
        <v>47</v>
      </c>
      <c r="D282" s="40">
        <v>2025</v>
      </c>
      <c r="E282" s="41">
        <v>1073</v>
      </c>
      <c r="F282" s="42">
        <v>0.61782064200374265</v>
      </c>
      <c r="G282" s="42">
        <v>8.387698042870456</v>
      </c>
      <c r="H282" s="42">
        <v>58.807082945013974</v>
      </c>
      <c r="I282" s="42">
        <v>97.017707362534949</v>
      </c>
      <c r="J282" s="42">
        <v>100</v>
      </c>
      <c r="S282" s="32"/>
      <c r="T282" s="32"/>
      <c r="U282" s="32"/>
      <c r="V282" s="32"/>
      <c r="W282" s="32"/>
      <c r="X282" s="32"/>
    </row>
    <row r="283" spans="1:24" ht="12.75" customHeight="1" x14ac:dyDescent="0.3">
      <c r="A283" s="30" t="s">
        <v>116</v>
      </c>
      <c r="B283" s="39" t="s">
        <v>111</v>
      </c>
      <c r="C283" s="39" t="s">
        <v>47</v>
      </c>
      <c r="D283" s="40">
        <v>2024</v>
      </c>
      <c r="E283" s="41">
        <v>1036</v>
      </c>
      <c r="F283" s="42">
        <v>0.59012844977357526</v>
      </c>
      <c r="G283" s="42">
        <v>7.2393822393822385</v>
      </c>
      <c r="H283" s="42">
        <v>58.108108108108105</v>
      </c>
      <c r="I283" s="42">
        <v>96.428571428571431</v>
      </c>
      <c r="J283" s="42">
        <v>100</v>
      </c>
      <c r="S283" s="32"/>
      <c r="T283" s="32"/>
      <c r="U283" s="32"/>
      <c r="V283" s="32"/>
      <c r="W283" s="32"/>
      <c r="X283" s="32"/>
    </row>
    <row r="284" spans="1:24" ht="12.75" customHeight="1" x14ac:dyDescent="0.3">
      <c r="A284" s="30" t="s">
        <v>116</v>
      </c>
      <c r="B284" s="39" t="s">
        <v>86</v>
      </c>
      <c r="C284" s="39" t="s">
        <v>45</v>
      </c>
      <c r="D284" s="40">
        <v>2025</v>
      </c>
      <c r="E284" s="41">
        <v>84200</v>
      </c>
      <c r="F284" s="42">
        <v>100</v>
      </c>
      <c r="G284" s="42">
        <v>26.86223277909739</v>
      </c>
      <c r="H284" s="42">
        <v>81.180522565320672</v>
      </c>
      <c r="I284" s="42">
        <v>98.934679334916865</v>
      </c>
      <c r="J284" s="42">
        <v>100</v>
      </c>
      <c r="S284" s="32"/>
      <c r="T284" s="32"/>
      <c r="U284" s="32"/>
      <c r="V284" s="32"/>
      <c r="W284" s="32"/>
      <c r="X284" s="32"/>
    </row>
    <row r="285" spans="1:24" ht="12.75" customHeight="1" x14ac:dyDescent="0.3">
      <c r="A285" s="30" t="s">
        <v>116</v>
      </c>
      <c r="B285" s="39" t="s">
        <v>86</v>
      </c>
      <c r="C285" s="39" t="s">
        <v>45</v>
      </c>
      <c r="D285" s="40">
        <v>2024</v>
      </c>
      <c r="E285" s="41">
        <v>85139</v>
      </c>
      <c r="F285" s="42">
        <v>100</v>
      </c>
      <c r="G285" s="42">
        <v>25.685056202210504</v>
      </c>
      <c r="H285" s="42">
        <v>79.979797742515174</v>
      </c>
      <c r="I285" s="42">
        <v>99.041567319324869</v>
      </c>
      <c r="J285" s="42">
        <v>100</v>
      </c>
      <c r="S285" s="32"/>
      <c r="T285" s="32"/>
      <c r="U285" s="32"/>
      <c r="V285" s="32"/>
      <c r="W285" s="32"/>
      <c r="X285" s="32"/>
    </row>
    <row r="286" spans="1:24" ht="12.75" customHeight="1" x14ac:dyDescent="0.3">
      <c r="A286" s="30" t="s">
        <v>116</v>
      </c>
      <c r="B286" s="39" t="s">
        <v>86</v>
      </c>
      <c r="C286" s="39" t="s">
        <v>46</v>
      </c>
      <c r="D286" s="40">
        <v>2025</v>
      </c>
      <c r="E286" s="41">
        <v>89475</v>
      </c>
      <c r="F286" s="42">
        <v>100</v>
      </c>
      <c r="G286" s="42">
        <v>36.117351215423305</v>
      </c>
      <c r="H286" s="42">
        <v>85.778150321318805</v>
      </c>
      <c r="I286" s="42">
        <v>99.309304274937134</v>
      </c>
      <c r="J286" s="42">
        <v>100</v>
      </c>
      <c r="S286" s="32"/>
      <c r="T286" s="32"/>
      <c r="U286" s="32"/>
      <c r="V286" s="32"/>
      <c r="W286" s="32"/>
      <c r="X286" s="32"/>
    </row>
    <row r="287" spans="1:24" ht="12.75" customHeight="1" x14ac:dyDescent="0.3">
      <c r="A287" s="30" t="s">
        <v>116</v>
      </c>
      <c r="B287" s="39" t="s">
        <v>86</v>
      </c>
      <c r="C287" s="39" t="s">
        <v>46</v>
      </c>
      <c r="D287" s="40">
        <v>2024</v>
      </c>
      <c r="E287" s="41">
        <v>90416</v>
      </c>
      <c r="F287" s="42">
        <v>100</v>
      </c>
      <c r="G287" s="42">
        <v>35.960449477968503</v>
      </c>
      <c r="H287" s="42">
        <v>85.196204211643959</v>
      </c>
      <c r="I287" s="42">
        <v>99.306538665722883</v>
      </c>
      <c r="J287" s="42">
        <v>100</v>
      </c>
      <c r="S287" s="32"/>
      <c r="T287" s="32"/>
      <c r="U287" s="32"/>
      <c r="V287" s="32"/>
      <c r="W287" s="32"/>
      <c r="X287" s="32"/>
    </row>
    <row r="288" spans="1:24" ht="12.75" customHeight="1" x14ac:dyDescent="0.3">
      <c r="A288" s="30" t="s">
        <v>116</v>
      </c>
      <c r="B288" s="39" t="s">
        <v>86</v>
      </c>
      <c r="C288" s="39" t="s">
        <v>47</v>
      </c>
      <c r="D288" s="40">
        <v>2025</v>
      </c>
      <c r="E288" s="41">
        <v>173675</v>
      </c>
      <c r="F288" s="42">
        <v>100</v>
      </c>
      <c r="G288" s="42">
        <v>31.630344033395712</v>
      </c>
      <c r="H288" s="42">
        <v>83.549157909889161</v>
      </c>
      <c r="I288" s="42">
        <v>99.127681013387075</v>
      </c>
      <c r="J288" s="42">
        <v>100</v>
      </c>
      <c r="S288" s="32"/>
      <c r="T288" s="32"/>
      <c r="U288" s="32"/>
      <c r="V288" s="32"/>
      <c r="W288" s="32"/>
      <c r="X288" s="32"/>
    </row>
    <row r="289" spans="1:24" ht="12.75" customHeight="1" x14ac:dyDescent="0.3">
      <c r="A289" s="30" t="s">
        <v>116</v>
      </c>
      <c r="B289" s="39" t="s">
        <v>86</v>
      </c>
      <c r="C289" s="39" t="s">
        <v>47</v>
      </c>
      <c r="D289" s="40">
        <v>2024</v>
      </c>
      <c r="E289" s="41">
        <v>175555</v>
      </c>
      <c r="F289" s="42">
        <v>100</v>
      </c>
      <c r="G289" s="42">
        <v>30.97718663666657</v>
      </c>
      <c r="H289" s="42">
        <v>82.666400843040648</v>
      </c>
      <c r="I289" s="42">
        <v>99.178035373529667</v>
      </c>
      <c r="J289" s="42">
        <v>100</v>
      </c>
      <c r="S289" s="32"/>
      <c r="T289" s="32"/>
      <c r="U289" s="32"/>
      <c r="V289" s="32"/>
      <c r="W289" s="32"/>
      <c r="X289" s="32"/>
    </row>
    <row r="290" spans="1:24" ht="12.75" customHeight="1" x14ac:dyDescent="0.3">
      <c r="S290" s="32"/>
      <c r="T290" s="32"/>
      <c r="U290" s="32"/>
      <c r="V290" s="32"/>
      <c r="W290" s="32"/>
      <c r="X290" s="32"/>
    </row>
    <row r="291" spans="1:24" ht="12.75" customHeight="1" x14ac:dyDescent="0.3">
      <c r="S291" s="32"/>
      <c r="T291" s="32"/>
      <c r="U291" s="32"/>
      <c r="V291" s="32"/>
      <c r="W291" s="32"/>
      <c r="X291" s="32"/>
    </row>
    <row r="292" spans="1:24" ht="12.75" customHeight="1" x14ac:dyDescent="0.3">
      <c r="S292" s="32"/>
      <c r="T292" s="32"/>
      <c r="U292" s="32"/>
      <c r="V292" s="32"/>
      <c r="W292" s="32"/>
      <c r="X292" s="32"/>
    </row>
    <row r="293" spans="1:24" ht="12.75" customHeight="1" x14ac:dyDescent="0.3">
      <c r="S293" s="32"/>
      <c r="T293" s="32"/>
      <c r="U293" s="32"/>
      <c r="V293" s="32"/>
      <c r="W293" s="32"/>
      <c r="X293" s="32"/>
    </row>
    <row r="294" spans="1:24" ht="12.75" customHeight="1" x14ac:dyDescent="0.3">
      <c r="S294" s="32"/>
      <c r="T294" s="32"/>
      <c r="U294" s="32"/>
      <c r="V294" s="32"/>
      <c r="W294" s="32"/>
      <c r="X294" s="32"/>
    </row>
    <row r="295" spans="1:24" ht="12.75" customHeight="1" x14ac:dyDescent="0.3">
      <c r="S295" s="32"/>
      <c r="T295" s="32"/>
      <c r="U295" s="32"/>
      <c r="V295" s="32"/>
      <c r="W295" s="32"/>
      <c r="X295" s="32"/>
    </row>
    <row r="296" spans="1:24" ht="12.75" customHeight="1" x14ac:dyDescent="0.3">
      <c r="S296" s="32"/>
      <c r="T296" s="32"/>
      <c r="U296" s="32"/>
      <c r="V296" s="32"/>
      <c r="W296" s="32"/>
      <c r="X296" s="32"/>
    </row>
    <row r="297" spans="1:24" ht="12.75" customHeight="1" x14ac:dyDescent="0.3">
      <c r="S297" s="32"/>
      <c r="T297" s="32"/>
      <c r="U297" s="32"/>
      <c r="V297" s="32"/>
      <c r="W297" s="32"/>
      <c r="X297" s="32"/>
    </row>
    <row r="298" spans="1:24" ht="12.75" customHeight="1" x14ac:dyDescent="0.3">
      <c r="S298" s="32"/>
      <c r="T298" s="32"/>
      <c r="U298" s="32"/>
      <c r="V298" s="32"/>
      <c r="W298" s="32"/>
      <c r="X298" s="32"/>
    </row>
    <row r="299" spans="1:24" ht="12.75" customHeight="1" x14ac:dyDescent="0.3">
      <c r="S299" s="32"/>
      <c r="T299" s="32"/>
      <c r="U299" s="32"/>
      <c r="V299" s="32"/>
      <c r="W299" s="32"/>
      <c r="X299" s="32"/>
    </row>
    <row r="300" spans="1:24" ht="12.75" customHeight="1" x14ac:dyDescent="0.3">
      <c r="S300" s="32"/>
      <c r="T300" s="32"/>
      <c r="U300" s="32"/>
      <c r="V300" s="32"/>
      <c r="W300" s="32"/>
      <c r="X300" s="32"/>
    </row>
    <row r="301" spans="1:24" ht="12.75" customHeight="1" x14ac:dyDescent="0.3">
      <c r="S301" s="32"/>
      <c r="T301" s="32"/>
      <c r="U301" s="32"/>
      <c r="V301" s="32"/>
      <c r="W301" s="32"/>
      <c r="X301" s="32"/>
    </row>
    <row r="302" spans="1:24" ht="12.75" customHeight="1" x14ac:dyDescent="0.3">
      <c r="S302" s="32"/>
      <c r="T302" s="32"/>
      <c r="U302" s="32"/>
      <c r="V302" s="32"/>
      <c r="W302" s="32"/>
      <c r="X302" s="32"/>
    </row>
    <row r="303" spans="1:24" ht="12.75" customHeight="1" x14ac:dyDescent="0.3">
      <c r="S303" s="32"/>
      <c r="T303" s="32"/>
      <c r="U303" s="32"/>
      <c r="V303" s="32"/>
      <c r="W303" s="32"/>
      <c r="X303" s="32"/>
    </row>
    <row r="304" spans="1:24" ht="12.75" customHeight="1" x14ac:dyDescent="0.3">
      <c r="S304" s="32"/>
      <c r="T304" s="32"/>
      <c r="U304" s="32"/>
      <c r="V304" s="32"/>
      <c r="W304" s="32"/>
      <c r="X304" s="32"/>
    </row>
    <row r="305" spans="19:24" ht="12.75" customHeight="1" x14ac:dyDescent="0.3">
      <c r="S305" s="32"/>
      <c r="T305" s="32"/>
      <c r="U305" s="32"/>
      <c r="V305" s="32"/>
      <c r="W305" s="32"/>
      <c r="X305" s="32"/>
    </row>
    <row r="306" spans="19:24" ht="12.75" customHeight="1" x14ac:dyDescent="0.3">
      <c r="S306" s="32"/>
      <c r="T306" s="32"/>
      <c r="U306" s="32"/>
      <c r="V306" s="32"/>
      <c r="W306" s="32"/>
      <c r="X306" s="32"/>
    </row>
    <row r="307" spans="19:24" ht="12.75" customHeight="1" x14ac:dyDescent="0.3">
      <c r="S307" s="32"/>
      <c r="T307" s="32"/>
      <c r="U307" s="32"/>
      <c r="V307" s="32"/>
      <c r="W307" s="32"/>
      <c r="X307" s="32"/>
    </row>
    <row r="308" spans="19:24" ht="12.75" customHeight="1" x14ac:dyDescent="0.3">
      <c r="S308" s="32"/>
      <c r="T308" s="32"/>
      <c r="U308" s="32"/>
      <c r="V308" s="32"/>
      <c r="W308" s="32"/>
      <c r="X308" s="32"/>
    </row>
    <row r="309" spans="19:24" ht="12.75" customHeight="1" x14ac:dyDescent="0.3">
      <c r="S309" s="32"/>
      <c r="T309" s="32"/>
      <c r="U309" s="32"/>
      <c r="V309" s="32"/>
      <c r="W309" s="32"/>
      <c r="X309" s="32"/>
    </row>
    <row r="310" spans="19:24" ht="12.75" customHeight="1" x14ac:dyDescent="0.3">
      <c r="S310" s="32"/>
      <c r="T310" s="32"/>
      <c r="U310" s="32"/>
      <c r="V310" s="32"/>
      <c r="W310" s="32"/>
      <c r="X310" s="32"/>
    </row>
    <row r="311" spans="19:24" ht="12.75" customHeight="1" x14ac:dyDescent="0.3">
      <c r="S311" s="32"/>
      <c r="T311" s="32"/>
      <c r="U311" s="32"/>
      <c r="V311" s="32"/>
      <c r="W311" s="32"/>
      <c r="X311" s="32"/>
    </row>
    <row r="312" spans="19:24" ht="12.75" customHeight="1" x14ac:dyDescent="0.3">
      <c r="S312" s="32"/>
      <c r="T312" s="32"/>
      <c r="U312" s="32"/>
      <c r="V312" s="32"/>
      <c r="W312" s="32"/>
      <c r="X312" s="32"/>
    </row>
    <row r="313" spans="19:24" ht="12.75" customHeight="1" x14ac:dyDescent="0.3">
      <c r="S313" s="32"/>
      <c r="T313" s="32"/>
      <c r="U313" s="32"/>
      <c r="V313" s="32"/>
      <c r="W313" s="32"/>
      <c r="X313" s="32"/>
    </row>
    <row r="314" spans="19:24" ht="12.75" customHeight="1" x14ac:dyDescent="0.3">
      <c r="S314" s="32"/>
      <c r="T314" s="32"/>
      <c r="U314" s="32"/>
      <c r="V314" s="32"/>
      <c r="W314" s="32"/>
      <c r="X314" s="32"/>
    </row>
    <row r="315" spans="19:24" ht="12.75" customHeight="1" x14ac:dyDescent="0.3">
      <c r="S315" s="32"/>
      <c r="T315" s="32"/>
      <c r="U315" s="32"/>
      <c r="V315" s="32"/>
      <c r="W315" s="32"/>
      <c r="X315" s="32"/>
    </row>
    <row r="316" spans="19:24" ht="12.75" customHeight="1" x14ac:dyDescent="0.3">
      <c r="S316" s="32"/>
      <c r="T316" s="32"/>
      <c r="U316" s="32"/>
      <c r="V316" s="32"/>
      <c r="W316" s="32"/>
      <c r="X316" s="32"/>
    </row>
    <row r="317" spans="19:24" ht="12.75" customHeight="1" x14ac:dyDescent="0.3">
      <c r="S317" s="32"/>
      <c r="T317" s="32"/>
      <c r="U317" s="32"/>
      <c r="V317" s="32"/>
      <c r="W317" s="32"/>
      <c r="X317" s="32"/>
    </row>
    <row r="318" spans="19:24" ht="12.75" customHeight="1" x14ac:dyDescent="0.3">
      <c r="S318" s="32"/>
      <c r="T318" s="32"/>
      <c r="U318" s="32"/>
      <c r="V318" s="32"/>
      <c r="W318" s="32"/>
      <c r="X318" s="32"/>
    </row>
    <row r="319" spans="19:24" ht="12.75" customHeight="1" x14ac:dyDescent="0.3">
      <c r="S319" s="32"/>
      <c r="T319" s="32"/>
      <c r="U319" s="32"/>
      <c r="V319" s="32"/>
      <c r="W319" s="32"/>
      <c r="X319" s="32"/>
    </row>
    <row r="320" spans="19:24" ht="12.75" customHeight="1" x14ac:dyDescent="0.3">
      <c r="S320" s="32"/>
      <c r="T320" s="32"/>
      <c r="U320" s="32"/>
      <c r="V320" s="32"/>
      <c r="W320" s="32"/>
      <c r="X320" s="32"/>
    </row>
    <row r="321" spans="19:24" ht="12.75" customHeight="1" x14ac:dyDescent="0.3">
      <c r="S321" s="32"/>
      <c r="T321" s="32"/>
      <c r="U321" s="32"/>
      <c r="V321" s="32"/>
      <c r="W321" s="32"/>
      <c r="X321" s="32"/>
    </row>
    <row r="322" spans="19:24" ht="12.75" customHeight="1" x14ac:dyDescent="0.3">
      <c r="S322" s="32"/>
      <c r="T322" s="32"/>
      <c r="U322" s="32"/>
      <c r="V322" s="32"/>
      <c r="W322" s="32"/>
      <c r="X322" s="32"/>
    </row>
    <row r="323" spans="19:24" ht="12.75" customHeight="1" x14ac:dyDescent="0.3">
      <c r="S323" s="32"/>
      <c r="T323" s="32"/>
      <c r="U323" s="32"/>
      <c r="V323" s="32"/>
      <c r="W323" s="32"/>
      <c r="X323" s="32"/>
    </row>
    <row r="324" spans="19:24" ht="12.75" customHeight="1" x14ac:dyDescent="0.3">
      <c r="S324" s="32"/>
      <c r="T324" s="32"/>
      <c r="U324" s="32"/>
      <c r="V324" s="32"/>
      <c r="W324" s="32"/>
      <c r="X324" s="32"/>
    </row>
    <row r="325" spans="19:24" ht="12.75" customHeight="1" x14ac:dyDescent="0.3">
      <c r="S325" s="32"/>
      <c r="T325" s="32"/>
      <c r="U325" s="32"/>
      <c r="V325" s="32"/>
      <c r="W325" s="32"/>
      <c r="X325" s="32"/>
    </row>
    <row r="326" spans="19:24" ht="12.75" customHeight="1" x14ac:dyDescent="0.3">
      <c r="S326" s="32"/>
      <c r="T326" s="32"/>
      <c r="U326" s="32"/>
      <c r="V326" s="32"/>
      <c r="W326" s="32"/>
      <c r="X326" s="32"/>
    </row>
    <row r="327" spans="19:24" ht="12.75" customHeight="1" x14ac:dyDescent="0.3">
      <c r="S327" s="32"/>
      <c r="T327" s="32"/>
      <c r="U327" s="32"/>
      <c r="V327" s="32"/>
      <c r="W327" s="32"/>
      <c r="X327" s="32"/>
    </row>
    <row r="328" spans="19:24" ht="12.75" customHeight="1" x14ac:dyDescent="0.3">
      <c r="S328" s="32"/>
      <c r="T328" s="32"/>
      <c r="U328" s="32"/>
      <c r="V328" s="32"/>
      <c r="W328" s="32"/>
      <c r="X328" s="32"/>
    </row>
    <row r="329" spans="19:24" ht="12.75" customHeight="1" x14ac:dyDescent="0.3">
      <c r="S329" s="32"/>
      <c r="T329" s="32"/>
      <c r="U329" s="32"/>
      <c r="V329" s="32"/>
      <c r="W329" s="32"/>
      <c r="X329" s="32"/>
    </row>
    <row r="330" spans="19:24" ht="12.75" customHeight="1" x14ac:dyDescent="0.3">
      <c r="S330" s="32"/>
      <c r="T330" s="32"/>
      <c r="U330" s="32"/>
      <c r="V330" s="32"/>
      <c r="W330" s="32"/>
      <c r="X330" s="32"/>
    </row>
    <row r="331" spans="19:24" ht="12.75" customHeight="1" x14ac:dyDescent="0.3">
      <c r="S331" s="32"/>
      <c r="T331" s="32"/>
      <c r="U331" s="32"/>
      <c r="V331" s="32"/>
      <c r="W331" s="32"/>
      <c r="X331" s="32"/>
    </row>
    <row r="332" spans="19:24" ht="12.75" customHeight="1" x14ac:dyDescent="0.3">
      <c r="S332" s="32"/>
      <c r="T332" s="32"/>
      <c r="U332" s="32"/>
      <c r="V332" s="32"/>
      <c r="W332" s="32"/>
      <c r="X332" s="32"/>
    </row>
    <row r="333" spans="19:24" ht="12.75" customHeight="1" x14ac:dyDescent="0.3">
      <c r="S333" s="32"/>
      <c r="T333" s="32"/>
      <c r="U333" s="32"/>
      <c r="V333" s="32"/>
      <c r="W333" s="32"/>
      <c r="X333" s="32"/>
    </row>
    <row r="334" spans="19:24" ht="12.75" customHeight="1" x14ac:dyDescent="0.3">
      <c r="S334" s="32"/>
      <c r="T334" s="32"/>
      <c r="U334" s="32"/>
      <c r="V334" s="32"/>
      <c r="W334" s="32"/>
      <c r="X334" s="32"/>
    </row>
    <row r="335" spans="19:24" ht="12.75" customHeight="1" x14ac:dyDescent="0.3">
      <c r="S335" s="32"/>
      <c r="T335" s="32"/>
      <c r="U335" s="32"/>
      <c r="V335" s="32"/>
      <c r="W335" s="32"/>
      <c r="X335" s="32"/>
    </row>
    <row r="336" spans="19:24" ht="12.75" customHeight="1" x14ac:dyDescent="0.3">
      <c r="S336" s="32"/>
      <c r="T336" s="32"/>
      <c r="U336" s="32"/>
      <c r="V336" s="32"/>
      <c r="W336" s="32"/>
      <c r="X336" s="32"/>
    </row>
  </sheetData>
  <pageMargins left="0.39370100000000002" right="0.39370100000000002" top="0.59" bottom="0.59" header="0.3" footer="0.3"/>
  <pageSetup paperSize="9" fitToHeight="0"/>
  <rowBreaks count="6" manualBreakCount="6">
    <brk id="43" max="16383" man="1"/>
    <brk id="85" max="16383" man="1"/>
    <brk id="127" max="16383" man="1"/>
    <brk id="169" max="16383" man="1"/>
    <brk id="211" max="16383" man="1"/>
    <brk id="253" max="16383" man="1"/>
  </rowBreaks>
  <colBreaks count="1" manualBreakCount="1">
    <brk id="1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523F3-3120-44D0-BB17-4B26E4B4D93F}">
  <sheetPr>
    <pageSetUpPr autoPageBreaks="0" fitToPage="1"/>
  </sheetPr>
  <dimension ref="A1:X334"/>
  <sheetViews>
    <sheetView workbookViewId="0">
      <selection activeCell="M26" sqref="M26"/>
    </sheetView>
  </sheetViews>
  <sheetFormatPr defaultColWidth="8.88671875" defaultRowHeight="12.75" customHeight="1" x14ac:dyDescent="0.3"/>
  <cols>
    <col min="1" max="1" width="11" style="30" bestFit="1" customWidth="1"/>
    <col min="2" max="2" width="26.5546875" style="30" bestFit="1" customWidth="1"/>
    <col min="3" max="3" width="14" style="30" bestFit="1" customWidth="1"/>
    <col min="4" max="4" width="5" style="32" bestFit="1" customWidth="1"/>
    <col min="5" max="5" width="11" style="32" bestFit="1" customWidth="1"/>
    <col min="6" max="6" width="19.88671875" style="33" bestFit="1" customWidth="1"/>
    <col min="7" max="7" width="15.44140625" style="33" bestFit="1" customWidth="1"/>
    <col min="8" max="8" width="15.21875" style="33" bestFit="1" customWidth="1"/>
    <col min="9" max="9" width="15.44140625" style="33" bestFit="1" customWidth="1"/>
    <col min="10" max="10" width="13.5546875" style="33" bestFit="1" customWidth="1"/>
    <col min="11" max="16384" width="8.88671875" style="31"/>
  </cols>
  <sheetData>
    <row r="1" spans="1:24" s="29" customFormat="1" ht="24" customHeight="1" x14ac:dyDescent="0.3">
      <c r="A1" s="28" t="s">
        <v>113</v>
      </c>
      <c r="B1" s="34" t="s">
        <v>44</v>
      </c>
      <c r="C1" s="34" t="s">
        <v>96</v>
      </c>
      <c r="D1" s="35" t="s">
        <v>112</v>
      </c>
      <c r="E1" s="36" t="s">
        <v>97</v>
      </c>
      <c r="F1" s="37" t="s">
        <v>98</v>
      </c>
      <c r="G1" s="38" t="s">
        <v>99</v>
      </c>
      <c r="H1" s="38" t="s">
        <v>100</v>
      </c>
      <c r="I1" s="38" t="s">
        <v>101</v>
      </c>
      <c r="J1" s="38" t="s">
        <v>102</v>
      </c>
    </row>
    <row r="2" spans="1:24" ht="12.75" customHeight="1" x14ac:dyDescent="0.3">
      <c r="A2" s="30" t="s">
        <v>117</v>
      </c>
      <c r="B2" s="39" t="s">
        <v>103</v>
      </c>
      <c r="C2" s="39" t="s">
        <v>45</v>
      </c>
      <c r="D2" s="40">
        <v>2025</v>
      </c>
      <c r="E2" s="41">
        <v>2777</v>
      </c>
      <c r="F2" s="42">
        <v>1.8246928181877915</v>
      </c>
      <c r="G2" s="42">
        <v>11.883327331652863</v>
      </c>
      <c r="H2" s="42">
        <v>64.926179330212463</v>
      </c>
      <c r="I2" s="42">
        <v>97.875405113431754</v>
      </c>
      <c r="J2" s="42">
        <v>100</v>
      </c>
      <c r="S2" s="32"/>
      <c r="T2" s="32"/>
      <c r="U2" s="32"/>
      <c r="V2" s="32"/>
      <c r="W2" s="32"/>
      <c r="X2" s="32"/>
    </row>
    <row r="3" spans="1:24" ht="12.75" customHeight="1" x14ac:dyDescent="0.3">
      <c r="A3" s="30" t="s">
        <v>117</v>
      </c>
      <c r="B3" s="39" t="s">
        <v>103</v>
      </c>
      <c r="C3" s="39" t="s">
        <v>45</v>
      </c>
      <c r="D3" s="40">
        <v>2024</v>
      </c>
      <c r="E3" s="41">
        <v>2795</v>
      </c>
      <c r="F3" s="42">
        <v>1.7790649565577161</v>
      </c>
      <c r="G3" s="42">
        <v>9.1949910554561711</v>
      </c>
      <c r="H3" s="42">
        <v>61.932021466905184</v>
      </c>
      <c r="I3" s="42">
        <v>97.924865831842581</v>
      </c>
      <c r="J3" s="42">
        <v>100</v>
      </c>
      <c r="S3" s="32"/>
      <c r="T3" s="32"/>
      <c r="U3" s="32"/>
      <c r="V3" s="32"/>
      <c r="W3" s="32"/>
      <c r="X3" s="32"/>
    </row>
    <row r="4" spans="1:24" ht="12.75" customHeight="1" x14ac:dyDescent="0.3">
      <c r="A4" s="30" t="s">
        <v>117</v>
      </c>
      <c r="B4" s="39" t="s">
        <v>103</v>
      </c>
      <c r="C4" s="39" t="s">
        <v>46</v>
      </c>
      <c r="D4" s="40">
        <v>2025</v>
      </c>
      <c r="E4" s="41">
        <v>6684</v>
      </c>
      <c r="F4" s="42">
        <v>4.3150698196889588</v>
      </c>
      <c r="G4" s="42">
        <v>30.176540993417117</v>
      </c>
      <c r="H4" s="42">
        <v>82.420706163973662</v>
      </c>
      <c r="I4" s="42">
        <v>98.877917414721722</v>
      </c>
      <c r="J4" s="42">
        <v>100</v>
      </c>
      <c r="S4" s="32"/>
      <c r="T4" s="32"/>
      <c r="U4" s="32"/>
      <c r="V4" s="32"/>
      <c r="W4" s="32"/>
      <c r="X4" s="32"/>
    </row>
    <row r="5" spans="1:24" ht="12.75" customHeight="1" x14ac:dyDescent="0.3">
      <c r="A5" s="30" t="s">
        <v>117</v>
      </c>
      <c r="B5" s="39" t="s">
        <v>103</v>
      </c>
      <c r="C5" s="39" t="s">
        <v>46</v>
      </c>
      <c r="D5" s="40">
        <v>2024</v>
      </c>
      <c r="E5" s="41">
        <v>6548</v>
      </c>
      <c r="F5" s="42">
        <v>4.1057667588394997</v>
      </c>
      <c r="G5" s="42">
        <v>28.879047037263287</v>
      </c>
      <c r="H5" s="42">
        <v>82.345754428833231</v>
      </c>
      <c r="I5" s="42">
        <v>99.022602321319482</v>
      </c>
      <c r="J5" s="42">
        <v>100</v>
      </c>
      <c r="S5" s="32"/>
      <c r="T5" s="32"/>
      <c r="U5" s="32"/>
      <c r="V5" s="32"/>
      <c r="W5" s="32"/>
      <c r="X5" s="32"/>
    </row>
    <row r="6" spans="1:24" ht="12.75" customHeight="1" x14ac:dyDescent="0.3">
      <c r="A6" s="30" t="s">
        <v>117</v>
      </c>
      <c r="B6" s="39" t="s">
        <v>103</v>
      </c>
      <c r="C6" s="39" t="s">
        <v>47</v>
      </c>
      <c r="D6" s="40">
        <v>2025</v>
      </c>
      <c r="E6" s="41">
        <v>9461</v>
      </c>
      <c r="F6" s="42">
        <v>3.080865807632315</v>
      </c>
      <c r="G6" s="42">
        <v>24.80710284325124</v>
      </c>
      <c r="H6" s="42">
        <v>77.285699186132533</v>
      </c>
      <c r="I6" s="42">
        <v>98.583659232639249</v>
      </c>
      <c r="J6" s="42">
        <v>100</v>
      </c>
      <c r="S6" s="32"/>
      <c r="T6" s="32"/>
      <c r="U6" s="32"/>
      <c r="V6" s="32"/>
      <c r="W6" s="32"/>
      <c r="X6" s="32"/>
    </row>
    <row r="7" spans="1:24" ht="12.75" customHeight="1" x14ac:dyDescent="0.3">
      <c r="A7" s="30" t="s">
        <v>117</v>
      </c>
      <c r="B7" s="39" t="s">
        <v>103</v>
      </c>
      <c r="C7" s="39" t="s">
        <v>47</v>
      </c>
      <c r="D7" s="40">
        <v>2024</v>
      </c>
      <c r="E7" s="41">
        <v>9343</v>
      </c>
      <c r="F7" s="42">
        <v>2.951154181459815</v>
      </c>
      <c r="G7" s="42">
        <v>22.99047415177138</v>
      </c>
      <c r="H7" s="42">
        <v>76.238895429733489</v>
      </c>
      <c r="I7" s="42">
        <v>98.694209568661023</v>
      </c>
      <c r="J7" s="42">
        <v>100</v>
      </c>
      <c r="S7" s="32"/>
      <c r="T7" s="32"/>
      <c r="U7" s="32"/>
      <c r="V7" s="32"/>
      <c r="W7" s="32"/>
      <c r="X7" s="32"/>
    </row>
    <row r="8" spans="1:24" ht="12.75" customHeight="1" x14ac:dyDescent="0.3">
      <c r="A8" s="30" t="s">
        <v>117</v>
      </c>
      <c r="B8" s="39" t="s">
        <v>48</v>
      </c>
      <c r="C8" s="39" t="s">
        <v>45</v>
      </c>
      <c r="D8" s="40">
        <v>2025</v>
      </c>
      <c r="E8" s="41">
        <v>4487</v>
      </c>
      <c r="F8" s="42">
        <v>2.9482883238057691</v>
      </c>
      <c r="G8" s="42">
        <v>40.472476041898823</v>
      </c>
      <c r="H8" s="42">
        <v>86.048584800534883</v>
      </c>
      <c r="I8" s="42">
        <v>98.261644751504349</v>
      </c>
      <c r="J8" s="42">
        <v>100</v>
      </c>
      <c r="S8" s="32"/>
      <c r="T8" s="32"/>
      <c r="U8" s="32"/>
      <c r="V8" s="32"/>
      <c r="W8" s="32"/>
      <c r="X8" s="32"/>
    </row>
    <row r="9" spans="1:24" ht="12.75" customHeight="1" x14ac:dyDescent="0.3">
      <c r="A9" s="30" t="s">
        <v>117</v>
      </c>
      <c r="B9" s="39" t="s">
        <v>48</v>
      </c>
      <c r="C9" s="39" t="s">
        <v>45</v>
      </c>
      <c r="D9" s="40">
        <v>2024</v>
      </c>
      <c r="E9" s="41">
        <v>4672</v>
      </c>
      <c r="F9" s="42">
        <v>2.9738073263104292</v>
      </c>
      <c r="G9" s="42">
        <v>41.759417808219176</v>
      </c>
      <c r="H9" s="42">
        <v>88.313356164383563</v>
      </c>
      <c r="I9" s="42">
        <v>98.266267123287676</v>
      </c>
      <c r="J9" s="42">
        <v>100</v>
      </c>
      <c r="S9" s="32"/>
      <c r="T9" s="32"/>
      <c r="U9" s="32"/>
      <c r="V9" s="32"/>
      <c r="W9" s="32"/>
      <c r="X9" s="32"/>
    </row>
    <row r="10" spans="1:24" ht="12.75" customHeight="1" x14ac:dyDescent="0.3">
      <c r="A10" s="30" t="s">
        <v>117</v>
      </c>
      <c r="B10" s="39" t="s">
        <v>48</v>
      </c>
      <c r="C10" s="39" t="s">
        <v>46</v>
      </c>
      <c r="D10" s="40">
        <v>2025</v>
      </c>
      <c r="E10" s="41">
        <v>4519</v>
      </c>
      <c r="F10" s="42">
        <v>2.9173848765970085</v>
      </c>
      <c r="G10" s="42">
        <v>43.173268422217305</v>
      </c>
      <c r="H10" s="42">
        <v>87.320203584863904</v>
      </c>
      <c r="I10" s="42">
        <v>98.650143837132106</v>
      </c>
      <c r="J10" s="42">
        <v>100</v>
      </c>
      <c r="S10" s="32"/>
      <c r="T10" s="32"/>
      <c r="U10" s="32"/>
      <c r="V10" s="32"/>
      <c r="W10" s="32"/>
      <c r="X10" s="32"/>
    </row>
    <row r="11" spans="1:24" ht="12.75" customHeight="1" x14ac:dyDescent="0.3">
      <c r="A11" s="30" t="s">
        <v>117</v>
      </c>
      <c r="B11" s="39" t="s">
        <v>48</v>
      </c>
      <c r="C11" s="39" t="s">
        <v>46</v>
      </c>
      <c r="D11" s="40">
        <v>2024</v>
      </c>
      <c r="E11" s="41">
        <v>4838</v>
      </c>
      <c r="F11" s="42">
        <v>3.0335521654345601</v>
      </c>
      <c r="G11" s="42">
        <v>43.799090533278211</v>
      </c>
      <c r="H11" s="42">
        <v>88.962381149235227</v>
      </c>
      <c r="I11" s="42">
        <v>98.387763538652337</v>
      </c>
      <c r="J11" s="42">
        <v>100</v>
      </c>
      <c r="S11" s="32"/>
      <c r="T11" s="32"/>
      <c r="U11" s="32"/>
      <c r="V11" s="32"/>
      <c r="W11" s="32"/>
      <c r="X11" s="32"/>
    </row>
    <row r="12" spans="1:24" ht="12.75" customHeight="1" x14ac:dyDescent="0.3">
      <c r="A12" s="30" t="s">
        <v>117</v>
      </c>
      <c r="B12" s="39" t="s">
        <v>48</v>
      </c>
      <c r="C12" s="39" t="s">
        <v>47</v>
      </c>
      <c r="D12" s="40">
        <v>2025</v>
      </c>
      <c r="E12" s="41">
        <v>9006</v>
      </c>
      <c r="F12" s="42">
        <v>2.9327002920977305</v>
      </c>
      <c r="G12" s="42">
        <v>41.827670441927609</v>
      </c>
      <c r="H12" s="42">
        <v>86.686653342216303</v>
      </c>
      <c r="I12" s="42">
        <v>98.456584499222743</v>
      </c>
      <c r="J12" s="42">
        <v>100</v>
      </c>
      <c r="S12" s="32"/>
      <c r="T12" s="32"/>
      <c r="U12" s="32"/>
      <c r="V12" s="32"/>
      <c r="W12" s="32"/>
      <c r="X12" s="32"/>
    </row>
    <row r="13" spans="1:24" ht="12.75" customHeight="1" x14ac:dyDescent="0.3">
      <c r="A13" s="30" t="s">
        <v>117</v>
      </c>
      <c r="B13" s="39" t="s">
        <v>48</v>
      </c>
      <c r="C13" s="39" t="s">
        <v>47</v>
      </c>
      <c r="D13" s="40">
        <v>2024</v>
      </c>
      <c r="E13" s="41">
        <v>9510</v>
      </c>
      <c r="F13" s="42">
        <v>3.0039041277622651</v>
      </c>
      <c r="G13" s="42">
        <v>42.797055730809674</v>
      </c>
      <c r="H13" s="42">
        <v>88.643533123028391</v>
      </c>
      <c r="I13" s="42">
        <v>98.328075709779185</v>
      </c>
      <c r="J13" s="42">
        <v>100</v>
      </c>
      <c r="S13" s="32"/>
      <c r="T13" s="32"/>
      <c r="U13" s="32"/>
      <c r="V13" s="32"/>
      <c r="W13" s="32"/>
      <c r="X13" s="32"/>
    </row>
    <row r="14" spans="1:24" ht="12.75" customHeight="1" x14ac:dyDescent="0.3">
      <c r="A14" s="30" t="s">
        <v>117</v>
      </c>
      <c r="B14" s="39" t="s">
        <v>49</v>
      </c>
      <c r="C14" s="39" t="s">
        <v>45</v>
      </c>
      <c r="D14" s="40">
        <v>2025</v>
      </c>
      <c r="E14" s="41">
        <v>0</v>
      </c>
      <c r="F14" s="42">
        <v>0</v>
      </c>
      <c r="G14" s="42">
        <v>0</v>
      </c>
      <c r="H14" s="42">
        <v>0</v>
      </c>
      <c r="I14" s="42">
        <v>0</v>
      </c>
      <c r="J14" s="42">
        <v>0</v>
      </c>
      <c r="S14" s="32"/>
      <c r="T14" s="32"/>
      <c r="U14" s="32"/>
      <c r="V14" s="32"/>
      <c r="W14" s="32"/>
      <c r="X14" s="32"/>
    </row>
    <row r="15" spans="1:24" ht="12.75" customHeight="1" x14ac:dyDescent="0.3">
      <c r="A15" s="30" t="s">
        <v>117</v>
      </c>
      <c r="B15" s="39" t="s">
        <v>49</v>
      </c>
      <c r="C15" s="39" t="s">
        <v>45</v>
      </c>
      <c r="D15" s="40">
        <v>2024</v>
      </c>
      <c r="E15" s="41">
        <v>0</v>
      </c>
      <c r="F15" s="42">
        <v>0</v>
      </c>
      <c r="G15" s="42">
        <v>0</v>
      </c>
      <c r="H15" s="42">
        <v>0</v>
      </c>
      <c r="I15" s="42">
        <v>0</v>
      </c>
      <c r="J15" s="42">
        <v>0</v>
      </c>
      <c r="S15" s="32"/>
      <c r="T15" s="32"/>
      <c r="U15" s="32"/>
      <c r="V15" s="32"/>
      <c r="W15" s="32"/>
      <c r="X15" s="32"/>
    </row>
    <row r="16" spans="1:24" ht="12.75" customHeight="1" x14ac:dyDescent="0.3">
      <c r="A16" s="30" t="s">
        <v>117</v>
      </c>
      <c r="B16" s="39" t="s">
        <v>49</v>
      </c>
      <c r="C16" s="39" t="s">
        <v>46</v>
      </c>
      <c r="D16" s="40">
        <v>2025</v>
      </c>
      <c r="E16" s="41">
        <v>0</v>
      </c>
      <c r="F16" s="42">
        <v>0</v>
      </c>
      <c r="G16" s="42">
        <v>0</v>
      </c>
      <c r="H16" s="42">
        <v>0</v>
      </c>
      <c r="I16" s="42">
        <v>0</v>
      </c>
      <c r="J16" s="42">
        <v>0</v>
      </c>
      <c r="S16" s="32"/>
      <c r="T16" s="32"/>
      <c r="U16" s="32"/>
      <c r="V16" s="32"/>
      <c r="W16" s="32"/>
      <c r="X16" s="32"/>
    </row>
    <row r="17" spans="1:24" ht="12.75" customHeight="1" x14ac:dyDescent="0.3">
      <c r="A17" s="30" t="s">
        <v>117</v>
      </c>
      <c r="B17" s="39" t="s">
        <v>49</v>
      </c>
      <c r="C17" s="39" t="s">
        <v>46</v>
      </c>
      <c r="D17" s="40">
        <v>2024</v>
      </c>
      <c r="E17" s="41">
        <v>0</v>
      </c>
      <c r="F17" s="42">
        <v>0</v>
      </c>
      <c r="G17" s="42">
        <v>0</v>
      </c>
      <c r="H17" s="42">
        <v>0</v>
      </c>
      <c r="I17" s="42">
        <v>0</v>
      </c>
      <c r="J17" s="42">
        <v>0</v>
      </c>
      <c r="S17" s="32"/>
      <c r="T17" s="32"/>
      <c r="U17" s="32"/>
      <c r="V17" s="32"/>
      <c r="W17" s="32"/>
      <c r="X17" s="32"/>
    </row>
    <row r="18" spans="1:24" ht="12.75" customHeight="1" x14ac:dyDescent="0.3">
      <c r="A18" s="30" t="s">
        <v>117</v>
      </c>
      <c r="B18" s="39" t="s">
        <v>49</v>
      </c>
      <c r="C18" s="39" t="s">
        <v>47</v>
      </c>
      <c r="D18" s="40">
        <v>2025</v>
      </c>
      <c r="E18" s="41">
        <v>0</v>
      </c>
      <c r="F18" s="42">
        <v>0</v>
      </c>
      <c r="G18" s="42">
        <v>0</v>
      </c>
      <c r="H18" s="42">
        <v>0</v>
      </c>
      <c r="I18" s="42">
        <v>0</v>
      </c>
      <c r="J18" s="42">
        <v>0</v>
      </c>
      <c r="S18" s="32"/>
      <c r="T18" s="32"/>
      <c r="U18" s="32"/>
      <c r="V18" s="32"/>
      <c r="W18" s="32"/>
      <c r="X18" s="32"/>
    </row>
    <row r="19" spans="1:24" ht="12.75" customHeight="1" x14ac:dyDescent="0.3">
      <c r="A19" s="30" t="s">
        <v>117</v>
      </c>
      <c r="B19" s="39" t="s">
        <v>49</v>
      </c>
      <c r="C19" s="39" t="s">
        <v>47</v>
      </c>
      <c r="D19" s="40">
        <v>2024</v>
      </c>
      <c r="E19" s="41">
        <v>0</v>
      </c>
      <c r="F19" s="42">
        <v>0</v>
      </c>
      <c r="G19" s="42">
        <v>0</v>
      </c>
      <c r="H19" s="42">
        <v>0</v>
      </c>
      <c r="I19" s="42">
        <v>0</v>
      </c>
      <c r="J19" s="42">
        <v>0</v>
      </c>
      <c r="S19" s="32"/>
      <c r="T19" s="32"/>
      <c r="U19" s="32"/>
      <c r="V19" s="32"/>
      <c r="W19" s="32"/>
      <c r="X19" s="32"/>
    </row>
    <row r="20" spans="1:24" ht="12.75" customHeight="1" x14ac:dyDescent="0.3">
      <c r="A20" s="30" t="s">
        <v>117</v>
      </c>
      <c r="B20" s="39" t="s">
        <v>50</v>
      </c>
      <c r="C20" s="39" t="s">
        <v>45</v>
      </c>
      <c r="D20" s="40">
        <v>2025</v>
      </c>
      <c r="E20" s="41">
        <v>2374</v>
      </c>
      <c r="F20" s="42">
        <v>1.5598922399632038</v>
      </c>
      <c r="G20" s="42">
        <v>12.047177759056444</v>
      </c>
      <c r="H20" s="42">
        <v>58.972198820556024</v>
      </c>
      <c r="I20" s="42">
        <v>99.578770008424598</v>
      </c>
      <c r="J20" s="42">
        <v>100</v>
      </c>
      <c r="S20" s="32"/>
      <c r="T20" s="32"/>
      <c r="U20" s="32"/>
      <c r="V20" s="32"/>
      <c r="W20" s="32"/>
      <c r="X20" s="32"/>
    </row>
    <row r="21" spans="1:24" ht="12.75" customHeight="1" x14ac:dyDescent="0.3">
      <c r="A21" s="30" t="s">
        <v>117</v>
      </c>
      <c r="B21" s="39" t="s">
        <v>50</v>
      </c>
      <c r="C21" s="39" t="s">
        <v>45</v>
      </c>
      <c r="D21" s="40">
        <v>2024</v>
      </c>
      <c r="E21" s="41">
        <v>2527</v>
      </c>
      <c r="F21" s="42">
        <v>1.6084784061614843</v>
      </c>
      <c r="G21" s="42">
        <v>12.267510882469331</v>
      </c>
      <c r="H21" s="42">
        <v>57.855164226355363</v>
      </c>
      <c r="I21" s="42">
        <v>99.485555995251289</v>
      </c>
      <c r="J21" s="42">
        <v>100</v>
      </c>
      <c r="S21" s="32"/>
      <c r="T21" s="32"/>
      <c r="U21" s="32"/>
      <c r="V21" s="32"/>
      <c r="W21" s="32"/>
      <c r="X21" s="32"/>
    </row>
    <row r="22" spans="1:24" ht="12.75" customHeight="1" x14ac:dyDescent="0.3">
      <c r="A22" s="30" t="s">
        <v>117</v>
      </c>
      <c r="B22" s="39" t="s">
        <v>50</v>
      </c>
      <c r="C22" s="39" t="s">
        <v>46</v>
      </c>
      <c r="D22" s="40">
        <v>2025</v>
      </c>
      <c r="E22" s="41">
        <v>1638</v>
      </c>
      <c r="F22" s="42">
        <v>1.0574632502469352</v>
      </c>
      <c r="G22" s="42">
        <v>17.948717948717949</v>
      </c>
      <c r="H22" s="42">
        <v>62.515262515262513</v>
      </c>
      <c r="I22" s="42">
        <v>99.81684981684981</v>
      </c>
      <c r="J22" s="42">
        <v>100</v>
      </c>
      <c r="S22" s="32"/>
      <c r="T22" s="32"/>
      <c r="U22" s="32"/>
      <c r="V22" s="32"/>
      <c r="W22" s="32"/>
      <c r="X22" s="32"/>
    </row>
    <row r="23" spans="1:24" ht="12.75" customHeight="1" x14ac:dyDescent="0.3">
      <c r="A23" s="30" t="s">
        <v>117</v>
      </c>
      <c r="B23" s="39" t="s">
        <v>50</v>
      </c>
      <c r="C23" s="39" t="s">
        <v>46</v>
      </c>
      <c r="D23" s="40">
        <v>2024</v>
      </c>
      <c r="E23" s="41">
        <v>1893</v>
      </c>
      <c r="F23" s="42">
        <v>1.1869603656816088</v>
      </c>
      <c r="G23" s="42">
        <v>16.111991547807712</v>
      </c>
      <c r="H23" s="42">
        <v>60.380348652931858</v>
      </c>
      <c r="I23" s="42">
        <v>99.418911780243008</v>
      </c>
      <c r="J23" s="42">
        <v>100</v>
      </c>
      <c r="S23" s="32"/>
      <c r="T23" s="32"/>
      <c r="U23" s="32"/>
      <c r="V23" s="32"/>
      <c r="W23" s="32"/>
      <c r="X23" s="32"/>
    </row>
    <row r="24" spans="1:24" ht="12.75" customHeight="1" x14ac:dyDescent="0.3">
      <c r="A24" s="30" t="s">
        <v>117</v>
      </c>
      <c r="B24" s="39" t="s">
        <v>50</v>
      </c>
      <c r="C24" s="39" t="s">
        <v>47</v>
      </c>
      <c r="D24" s="40">
        <v>2025</v>
      </c>
      <c r="E24" s="41">
        <v>4012</v>
      </c>
      <c r="F24" s="42">
        <v>1.3064616446697863</v>
      </c>
      <c r="G24" s="42">
        <v>14.456630109670987</v>
      </c>
      <c r="H24" s="42">
        <v>60.418743768693915</v>
      </c>
      <c r="I24" s="42">
        <v>99.675972083748761</v>
      </c>
      <c r="J24" s="42">
        <v>100</v>
      </c>
      <c r="S24" s="32"/>
      <c r="T24" s="32"/>
      <c r="U24" s="32"/>
      <c r="V24" s="32"/>
      <c r="W24" s="32"/>
      <c r="X24" s="32"/>
    </row>
    <row r="25" spans="1:24" ht="12.75" customHeight="1" x14ac:dyDescent="0.3">
      <c r="A25" s="30" t="s">
        <v>117</v>
      </c>
      <c r="B25" s="39" t="s">
        <v>50</v>
      </c>
      <c r="C25" s="39" t="s">
        <v>47</v>
      </c>
      <c r="D25" s="40">
        <v>2024</v>
      </c>
      <c r="E25" s="41">
        <v>4420</v>
      </c>
      <c r="F25" s="42">
        <v>1.3961363033343019</v>
      </c>
      <c r="G25" s="42">
        <v>13.914027149321267</v>
      </c>
      <c r="H25" s="42">
        <v>58.936651583710407</v>
      </c>
      <c r="I25" s="42">
        <v>99.457013574660635</v>
      </c>
      <c r="J25" s="42">
        <v>100</v>
      </c>
      <c r="S25" s="32"/>
      <c r="T25" s="32"/>
      <c r="U25" s="32"/>
      <c r="V25" s="32"/>
      <c r="W25" s="32"/>
      <c r="X25" s="32"/>
    </row>
    <row r="26" spans="1:24" ht="12.75" customHeight="1" x14ac:dyDescent="0.3">
      <c r="A26" s="30" t="s">
        <v>117</v>
      </c>
      <c r="B26" s="39" t="s">
        <v>51</v>
      </c>
      <c r="C26" s="39" t="s">
        <v>45</v>
      </c>
      <c r="D26" s="40">
        <v>2025</v>
      </c>
      <c r="E26" s="41">
        <v>4313</v>
      </c>
      <c r="F26" s="42">
        <v>2.8339575530586769</v>
      </c>
      <c r="G26" s="42">
        <v>41.873405981915141</v>
      </c>
      <c r="H26" s="42">
        <v>89.149084164154885</v>
      </c>
      <c r="I26" s="42">
        <v>99.188499884071419</v>
      </c>
      <c r="J26" s="42">
        <v>100</v>
      </c>
      <c r="S26" s="32"/>
      <c r="T26" s="32"/>
      <c r="U26" s="32"/>
      <c r="V26" s="32"/>
      <c r="W26" s="32"/>
      <c r="X26" s="32"/>
    </row>
    <row r="27" spans="1:24" ht="12.75" customHeight="1" x14ac:dyDescent="0.3">
      <c r="A27" s="30" t="s">
        <v>117</v>
      </c>
      <c r="B27" s="39" t="s">
        <v>51</v>
      </c>
      <c r="C27" s="39" t="s">
        <v>45</v>
      </c>
      <c r="D27" s="40">
        <v>2024</v>
      </c>
      <c r="E27" s="41">
        <v>4455</v>
      </c>
      <c r="F27" s="42">
        <v>2.835683141847809</v>
      </c>
      <c r="G27" s="42">
        <v>43.838383838383841</v>
      </c>
      <c r="H27" s="42">
        <v>89.876543209876544</v>
      </c>
      <c r="I27" s="42">
        <v>99.191919191919183</v>
      </c>
      <c r="J27" s="42">
        <v>100</v>
      </c>
      <c r="S27" s="32"/>
      <c r="T27" s="32"/>
      <c r="U27" s="32"/>
      <c r="V27" s="32"/>
      <c r="W27" s="32"/>
      <c r="X27" s="32"/>
    </row>
    <row r="28" spans="1:24" ht="12.75" customHeight="1" x14ac:dyDescent="0.3">
      <c r="A28" s="30" t="s">
        <v>117</v>
      </c>
      <c r="B28" s="39" t="s">
        <v>51</v>
      </c>
      <c r="C28" s="39" t="s">
        <v>46</v>
      </c>
      <c r="D28" s="40">
        <v>2025</v>
      </c>
      <c r="E28" s="41">
        <v>4288</v>
      </c>
      <c r="F28" s="42">
        <v>2.7682554438698768</v>
      </c>
      <c r="G28" s="42">
        <v>42.280783582089555</v>
      </c>
      <c r="H28" s="42">
        <v>88.292910447761201</v>
      </c>
      <c r="I28" s="42">
        <v>98.997201492537314</v>
      </c>
      <c r="J28" s="42">
        <v>100</v>
      </c>
      <c r="S28" s="32"/>
      <c r="T28" s="32"/>
      <c r="U28" s="32"/>
      <c r="V28" s="32"/>
      <c r="W28" s="32"/>
      <c r="X28" s="32"/>
    </row>
    <row r="29" spans="1:24" ht="12.75" customHeight="1" x14ac:dyDescent="0.3">
      <c r="A29" s="30" t="s">
        <v>117</v>
      </c>
      <c r="B29" s="39" t="s">
        <v>51</v>
      </c>
      <c r="C29" s="39" t="s">
        <v>46</v>
      </c>
      <c r="D29" s="40">
        <v>2024</v>
      </c>
      <c r="E29" s="41">
        <v>4597</v>
      </c>
      <c r="F29" s="42">
        <v>2.8824388806330457</v>
      </c>
      <c r="G29" s="42">
        <v>43.397868174896672</v>
      </c>
      <c r="H29" s="42">
        <v>89.319121165977805</v>
      </c>
      <c r="I29" s="42">
        <v>99.086360670002165</v>
      </c>
      <c r="J29" s="42">
        <v>100</v>
      </c>
      <c r="S29" s="32"/>
      <c r="T29" s="32"/>
      <c r="U29" s="32"/>
      <c r="V29" s="32"/>
      <c r="W29" s="32"/>
      <c r="X29" s="32"/>
    </row>
    <row r="30" spans="1:24" ht="12.75" customHeight="1" x14ac:dyDescent="0.3">
      <c r="A30" s="30" t="s">
        <v>117</v>
      </c>
      <c r="B30" s="39" t="s">
        <v>51</v>
      </c>
      <c r="C30" s="39" t="s">
        <v>47</v>
      </c>
      <c r="D30" s="40">
        <v>2025</v>
      </c>
      <c r="E30" s="41">
        <v>8601</v>
      </c>
      <c r="F30" s="42">
        <v>2.8008167013471663</v>
      </c>
      <c r="G30" s="42">
        <v>42.076502732240442</v>
      </c>
      <c r="H30" s="42">
        <v>88.722241599813984</v>
      </c>
      <c r="I30" s="42">
        <v>99.093128705964418</v>
      </c>
      <c r="J30" s="42">
        <v>100</v>
      </c>
      <c r="S30" s="32"/>
      <c r="T30" s="32"/>
      <c r="U30" s="32"/>
      <c r="V30" s="32"/>
      <c r="W30" s="32"/>
      <c r="X30" s="32"/>
    </row>
    <row r="31" spans="1:24" ht="12.75" customHeight="1" x14ac:dyDescent="0.3">
      <c r="A31" s="30" t="s">
        <v>117</v>
      </c>
      <c r="B31" s="39" t="s">
        <v>51</v>
      </c>
      <c r="C31" s="39" t="s">
        <v>47</v>
      </c>
      <c r="D31" s="40">
        <v>2024</v>
      </c>
      <c r="E31" s="41">
        <v>9052</v>
      </c>
      <c r="F31" s="42">
        <v>2.8592366103579416</v>
      </c>
      <c r="G31" s="42">
        <v>43.614670790985414</v>
      </c>
      <c r="H31" s="42">
        <v>89.593460008837823</v>
      </c>
      <c r="I31" s="42">
        <v>99.138311975254084</v>
      </c>
      <c r="J31" s="42">
        <v>100</v>
      </c>
      <c r="S31" s="32"/>
      <c r="T31" s="32"/>
      <c r="U31" s="32"/>
      <c r="V31" s="32"/>
      <c r="W31" s="32"/>
      <c r="X31" s="32"/>
    </row>
    <row r="32" spans="1:24" ht="12.75" customHeight="1" x14ac:dyDescent="0.3">
      <c r="A32" s="30" t="s">
        <v>117</v>
      </c>
      <c r="B32" s="39" t="s">
        <v>52</v>
      </c>
      <c r="C32" s="39" t="s">
        <v>45</v>
      </c>
      <c r="D32" s="40">
        <v>2025</v>
      </c>
      <c r="E32" s="41">
        <v>11</v>
      </c>
      <c r="F32" s="42">
        <v>7.2278073460805567E-3</v>
      </c>
      <c r="G32" s="42">
        <v>18.181818181818183</v>
      </c>
      <c r="H32" s="42">
        <v>63.636363636363633</v>
      </c>
      <c r="I32" s="42">
        <v>100</v>
      </c>
      <c r="J32" s="42">
        <v>100</v>
      </c>
      <c r="S32" s="32"/>
      <c r="T32" s="32"/>
      <c r="U32" s="32"/>
      <c r="V32" s="32"/>
      <c r="W32" s="32"/>
      <c r="X32" s="32"/>
    </row>
    <row r="33" spans="1:24" ht="12.75" customHeight="1" x14ac:dyDescent="0.3">
      <c r="A33" s="30" t="s">
        <v>117</v>
      </c>
      <c r="B33" s="39" t="s">
        <v>52</v>
      </c>
      <c r="C33" s="39" t="s">
        <v>45</v>
      </c>
      <c r="D33" s="40">
        <v>2024</v>
      </c>
      <c r="E33" s="41">
        <v>10</v>
      </c>
      <c r="F33" s="42">
        <v>6.3651697909041724E-3</v>
      </c>
      <c r="G33" s="42">
        <v>20</v>
      </c>
      <c r="H33" s="42">
        <v>80</v>
      </c>
      <c r="I33" s="42">
        <v>90</v>
      </c>
      <c r="J33" s="42">
        <v>100</v>
      </c>
      <c r="S33" s="32"/>
      <c r="T33" s="32"/>
      <c r="U33" s="32"/>
      <c r="V33" s="32"/>
      <c r="W33" s="32"/>
      <c r="X33" s="32"/>
    </row>
    <row r="34" spans="1:24" ht="12.75" customHeight="1" x14ac:dyDescent="0.3">
      <c r="A34" s="30" t="s">
        <v>117</v>
      </c>
      <c r="B34" s="39" t="s">
        <v>52</v>
      </c>
      <c r="C34" s="39" t="s">
        <v>46</v>
      </c>
      <c r="D34" s="40">
        <v>2025</v>
      </c>
      <c r="E34" s="41">
        <v>22</v>
      </c>
      <c r="F34" s="42">
        <v>1.4202803116869703E-2</v>
      </c>
      <c r="G34" s="42">
        <v>18.181818181818183</v>
      </c>
      <c r="H34" s="42">
        <v>68.181818181818173</v>
      </c>
      <c r="I34" s="42">
        <v>100</v>
      </c>
      <c r="J34" s="42">
        <v>100</v>
      </c>
      <c r="S34" s="32"/>
      <c r="T34" s="32"/>
      <c r="U34" s="32"/>
      <c r="V34" s="32"/>
      <c r="W34" s="32"/>
      <c r="X34" s="32"/>
    </row>
    <row r="35" spans="1:24" ht="12.75" customHeight="1" x14ac:dyDescent="0.3">
      <c r="A35" s="30" t="s">
        <v>117</v>
      </c>
      <c r="B35" s="39" t="s">
        <v>52</v>
      </c>
      <c r="C35" s="39" t="s">
        <v>46</v>
      </c>
      <c r="D35" s="40">
        <v>2024</v>
      </c>
      <c r="E35" s="41">
        <v>14</v>
      </c>
      <c r="F35" s="42">
        <v>8.778365092204185E-3</v>
      </c>
      <c r="G35" s="42">
        <v>21.428571428571427</v>
      </c>
      <c r="H35" s="42">
        <v>71.428571428571431</v>
      </c>
      <c r="I35" s="42">
        <v>100</v>
      </c>
      <c r="J35" s="42">
        <v>100</v>
      </c>
      <c r="S35" s="32"/>
      <c r="T35" s="32"/>
      <c r="U35" s="32"/>
      <c r="V35" s="32"/>
      <c r="W35" s="32"/>
      <c r="X35" s="32"/>
    </row>
    <row r="36" spans="1:24" ht="12.75" customHeight="1" x14ac:dyDescent="0.3">
      <c r="A36" s="30" t="s">
        <v>117</v>
      </c>
      <c r="B36" s="39" t="s">
        <v>52</v>
      </c>
      <c r="C36" s="39" t="s">
        <v>47</v>
      </c>
      <c r="D36" s="40">
        <v>2025</v>
      </c>
      <c r="E36" s="41">
        <v>33</v>
      </c>
      <c r="F36" s="42">
        <v>1.0746070357453376E-2</v>
      </c>
      <c r="G36" s="42">
        <v>18.181818181818183</v>
      </c>
      <c r="H36" s="42">
        <v>66.666666666666657</v>
      </c>
      <c r="I36" s="42">
        <v>100</v>
      </c>
      <c r="J36" s="42">
        <v>100</v>
      </c>
      <c r="S36" s="32"/>
      <c r="T36" s="32"/>
      <c r="U36" s="32"/>
      <c r="V36" s="32"/>
      <c r="W36" s="32"/>
      <c r="X36" s="32"/>
    </row>
    <row r="37" spans="1:24" ht="12.75" customHeight="1" x14ac:dyDescent="0.3">
      <c r="A37" s="30" t="s">
        <v>117</v>
      </c>
      <c r="B37" s="39" t="s">
        <v>52</v>
      </c>
      <c r="C37" s="39" t="s">
        <v>47</v>
      </c>
      <c r="D37" s="40">
        <v>2024</v>
      </c>
      <c r="E37" s="41">
        <v>24</v>
      </c>
      <c r="F37" s="42">
        <v>7.5808306063401016E-3</v>
      </c>
      <c r="G37" s="42">
        <v>20.833333333333336</v>
      </c>
      <c r="H37" s="42">
        <v>75</v>
      </c>
      <c r="I37" s="42">
        <v>95.833333333333343</v>
      </c>
      <c r="J37" s="42">
        <v>100</v>
      </c>
      <c r="S37" s="32"/>
      <c r="T37" s="32"/>
      <c r="U37" s="32"/>
      <c r="V37" s="32"/>
      <c r="W37" s="32"/>
      <c r="X37" s="32"/>
    </row>
    <row r="38" spans="1:24" ht="12.75" customHeight="1" x14ac:dyDescent="0.3">
      <c r="A38" s="30" t="s">
        <v>117</v>
      </c>
      <c r="B38" s="39" t="s">
        <v>104</v>
      </c>
      <c r="C38" s="39" t="s">
        <v>45</v>
      </c>
      <c r="D38" s="40">
        <v>2025</v>
      </c>
      <c r="E38" s="41">
        <v>31</v>
      </c>
      <c r="F38" s="42">
        <v>2.0369275248045205E-2</v>
      </c>
      <c r="G38" s="42">
        <v>58.064516129032263</v>
      </c>
      <c r="H38" s="42">
        <v>96.774193548387103</v>
      </c>
      <c r="I38" s="42">
        <v>100</v>
      </c>
      <c r="J38" s="42">
        <v>100</v>
      </c>
      <c r="S38" s="32"/>
      <c r="T38" s="32"/>
      <c r="U38" s="32"/>
      <c r="V38" s="32"/>
      <c r="W38" s="32"/>
      <c r="X38" s="32"/>
    </row>
    <row r="39" spans="1:24" ht="12.75" customHeight="1" x14ac:dyDescent="0.3">
      <c r="A39" s="30" t="s">
        <v>117</v>
      </c>
      <c r="B39" s="39" t="s">
        <v>104</v>
      </c>
      <c r="C39" s="39" t="s">
        <v>45</v>
      </c>
      <c r="D39" s="40">
        <v>2024</v>
      </c>
      <c r="E39" s="41">
        <v>52</v>
      </c>
      <c r="F39" s="42">
        <v>3.3098882912701702E-2</v>
      </c>
      <c r="G39" s="42">
        <v>53.846153846153847</v>
      </c>
      <c r="H39" s="42">
        <v>82.692307692307693</v>
      </c>
      <c r="I39" s="42">
        <v>98.076923076923066</v>
      </c>
      <c r="J39" s="42">
        <v>100</v>
      </c>
      <c r="S39" s="32"/>
      <c r="T39" s="32"/>
      <c r="U39" s="32"/>
      <c r="V39" s="32"/>
      <c r="W39" s="32"/>
      <c r="X39" s="32"/>
    </row>
    <row r="40" spans="1:24" ht="12.75" customHeight="1" x14ac:dyDescent="0.3">
      <c r="A40" s="30" t="s">
        <v>117</v>
      </c>
      <c r="B40" s="39" t="s">
        <v>104</v>
      </c>
      <c r="C40" s="39" t="s">
        <v>46</v>
      </c>
      <c r="D40" s="40">
        <v>2025</v>
      </c>
      <c r="E40" s="41">
        <v>46</v>
      </c>
      <c r="F40" s="42">
        <v>2.969677015345483E-2</v>
      </c>
      <c r="G40" s="42">
        <v>73.91304347826086</v>
      </c>
      <c r="H40" s="42">
        <v>93.478260869565219</v>
      </c>
      <c r="I40" s="42">
        <v>100</v>
      </c>
      <c r="J40" s="42">
        <v>100</v>
      </c>
      <c r="S40" s="32"/>
      <c r="T40" s="32"/>
      <c r="U40" s="32"/>
      <c r="V40" s="32"/>
      <c r="W40" s="32"/>
      <c r="X40" s="32"/>
    </row>
    <row r="41" spans="1:24" ht="12.75" customHeight="1" x14ac:dyDescent="0.3">
      <c r="A41" s="30" t="s">
        <v>117</v>
      </c>
      <c r="B41" s="39" t="s">
        <v>104</v>
      </c>
      <c r="C41" s="39" t="s">
        <v>46</v>
      </c>
      <c r="D41" s="40">
        <v>2024</v>
      </c>
      <c r="E41" s="41">
        <v>58</v>
      </c>
      <c r="F41" s="42">
        <v>3.6367512524845907E-2</v>
      </c>
      <c r="G41" s="42">
        <v>48.275862068965516</v>
      </c>
      <c r="H41" s="42">
        <v>86.206896551724128</v>
      </c>
      <c r="I41" s="42">
        <v>98.275862068965509</v>
      </c>
      <c r="J41" s="42">
        <v>100</v>
      </c>
      <c r="S41" s="32"/>
      <c r="T41" s="32"/>
      <c r="U41" s="32"/>
      <c r="V41" s="32"/>
      <c r="W41" s="32"/>
      <c r="X41" s="32"/>
    </row>
    <row r="42" spans="1:24" ht="12.75" customHeight="1" x14ac:dyDescent="0.3">
      <c r="A42" s="30" t="s">
        <v>117</v>
      </c>
      <c r="B42" s="39" t="s">
        <v>104</v>
      </c>
      <c r="C42" s="39" t="s">
        <v>47</v>
      </c>
      <c r="D42" s="40">
        <v>2025</v>
      </c>
      <c r="E42" s="41">
        <v>77</v>
      </c>
      <c r="F42" s="42">
        <v>2.5074164167391211E-2</v>
      </c>
      <c r="G42" s="42">
        <v>67.532467532467535</v>
      </c>
      <c r="H42" s="42">
        <v>94.805194805194802</v>
      </c>
      <c r="I42" s="42">
        <v>100</v>
      </c>
      <c r="J42" s="42">
        <v>100</v>
      </c>
      <c r="S42" s="32"/>
      <c r="T42" s="32"/>
      <c r="U42" s="32"/>
      <c r="V42" s="32"/>
      <c r="W42" s="32"/>
      <c r="X42" s="32"/>
    </row>
    <row r="43" spans="1:24" ht="12.75" customHeight="1" x14ac:dyDescent="0.3">
      <c r="A43" s="30" t="s">
        <v>117</v>
      </c>
      <c r="B43" s="39" t="s">
        <v>104</v>
      </c>
      <c r="C43" s="39" t="s">
        <v>47</v>
      </c>
      <c r="D43" s="40">
        <v>2024</v>
      </c>
      <c r="E43" s="41">
        <v>110</v>
      </c>
      <c r="F43" s="42">
        <v>3.4745473612392136E-2</v>
      </c>
      <c r="G43" s="42">
        <v>50.909090909090907</v>
      </c>
      <c r="H43" s="42">
        <v>84.545454545454547</v>
      </c>
      <c r="I43" s="42">
        <v>98.181818181818187</v>
      </c>
      <c r="J43" s="42">
        <v>100</v>
      </c>
      <c r="S43" s="32"/>
      <c r="T43" s="32"/>
      <c r="U43" s="32"/>
      <c r="V43" s="32"/>
      <c r="W43" s="32"/>
      <c r="X43" s="32"/>
    </row>
    <row r="44" spans="1:24" ht="12.75" customHeight="1" x14ac:dyDescent="0.3">
      <c r="A44" s="30" t="s">
        <v>117</v>
      </c>
      <c r="B44" s="39" t="s">
        <v>53</v>
      </c>
      <c r="C44" s="39" t="s">
        <v>45</v>
      </c>
      <c r="D44" s="40">
        <v>2025</v>
      </c>
      <c r="E44" s="41">
        <v>1632</v>
      </c>
      <c r="F44" s="42">
        <v>1.0723437808003156</v>
      </c>
      <c r="G44" s="42">
        <v>24.754901960784316</v>
      </c>
      <c r="H44" s="42">
        <v>60.906862745098032</v>
      </c>
      <c r="I44" s="42">
        <v>97.120098039215691</v>
      </c>
      <c r="J44" s="42">
        <v>100</v>
      </c>
      <c r="S44" s="32"/>
      <c r="T44" s="32"/>
      <c r="U44" s="32"/>
      <c r="V44" s="32"/>
      <c r="W44" s="32"/>
      <c r="X44" s="32"/>
    </row>
    <row r="45" spans="1:24" ht="12.75" customHeight="1" x14ac:dyDescent="0.3">
      <c r="A45" s="30" t="s">
        <v>117</v>
      </c>
      <c r="B45" s="39" t="s">
        <v>53</v>
      </c>
      <c r="C45" s="39" t="s">
        <v>45</v>
      </c>
      <c r="D45" s="40">
        <v>2024</v>
      </c>
      <c r="E45" s="41">
        <v>1788</v>
      </c>
      <c r="F45" s="42">
        <v>1.138092358613666</v>
      </c>
      <c r="G45" s="42">
        <v>24.832214765100673</v>
      </c>
      <c r="H45" s="42">
        <v>62.304250559284114</v>
      </c>
      <c r="I45" s="42">
        <v>96.53243847874721</v>
      </c>
      <c r="J45" s="42">
        <v>100</v>
      </c>
      <c r="S45" s="32"/>
      <c r="T45" s="32"/>
      <c r="U45" s="32"/>
      <c r="V45" s="32"/>
      <c r="W45" s="32"/>
      <c r="X45" s="32"/>
    </row>
    <row r="46" spans="1:24" ht="12.75" customHeight="1" x14ac:dyDescent="0.3">
      <c r="A46" s="30" t="s">
        <v>117</v>
      </c>
      <c r="B46" s="39" t="s">
        <v>53</v>
      </c>
      <c r="C46" s="39" t="s">
        <v>46</v>
      </c>
      <c r="D46" s="40">
        <v>2025</v>
      </c>
      <c r="E46" s="41">
        <v>315</v>
      </c>
      <c r="F46" s="42">
        <v>0.20335831735517981</v>
      </c>
      <c r="G46" s="42">
        <v>36.82539682539683</v>
      </c>
      <c r="H46" s="42">
        <v>73.650793650793659</v>
      </c>
      <c r="I46" s="42">
        <v>98.412698412698404</v>
      </c>
      <c r="J46" s="42">
        <v>100</v>
      </c>
      <c r="S46" s="32"/>
      <c r="T46" s="32"/>
      <c r="U46" s="32"/>
      <c r="V46" s="32"/>
      <c r="W46" s="32"/>
      <c r="X46" s="32"/>
    </row>
    <row r="47" spans="1:24" ht="12.75" customHeight="1" x14ac:dyDescent="0.3">
      <c r="A47" s="30" t="s">
        <v>117</v>
      </c>
      <c r="B47" s="39" t="s">
        <v>53</v>
      </c>
      <c r="C47" s="39" t="s">
        <v>46</v>
      </c>
      <c r="D47" s="40">
        <v>2024</v>
      </c>
      <c r="E47" s="41">
        <v>333</v>
      </c>
      <c r="F47" s="42">
        <v>0.20879968397885668</v>
      </c>
      <c r="G47" s="42">
        <v>33.933933933933936</v>
      </c>
      <c r="H47" s="42">
        <v>73.873873873873876</v>
      </c>
      <c r="I47" s="42">
        <v>96.696696696696691</v>
      </c>
      <c r="J47" s="42">
        <v>100</v>
      </c>
      <c r="S47" s="32"/>
      <c r="T47" s="32"/>
      <c r="U47" s="32"/>
      <c r="V47" s="32"/>
      <c r="W47" s="32"/>
      <c r="X47" s="32"/>
    </row>
    <row r="48" spans="1:24" ht="12.75" customHeight="1" x14ac:dyDescent="0.3">
      <c r="A48" s="30" t="s">
        <v>117</v>
      </c>
      <c r="B48" s="39" t="s">
        <v>53</v>
      </c>
      <c r="C48" s="39" t="s">
        <v>47</v>
      </c>
      <c r="D48" s="40">
        <v>2025</v>
      </c>
      <c r="E48" s="41">
        <v>1947</v>
      </c>
      <c r="F48" s="42">
        <v>0.63401815108974924</v>
      </c>
      <c r="G48" s="42">
        <v>26.707755521314841</v>
      </c>
      <c r="H48" s="42">
        <v>62.968669748330761</v>
      </c>
      <c r="I48" s="42">
        <v>97.329224447868512</v>
      </c>
      <c r="J48" s="42">
        <v>100</v>
      </c>
      <c r="S48" s="32"/>
      <c r="T48" s="32"/>
      <c r="U48" s="32"/>
      <c r="V48" s="32"/>
      <c r="W48" s="32"/>
      <c r="X48" s="32"/>
    </row>
    <row r="49" spans="1:24" ht="12.75" customHeight="1" x14ac:dyDescent="0.3">
      <c r="A49" s="30" t="s">
        <v>117</v>
      </c>
      <c r="B49" s="39" t="s">
        <v>53</v>
      </c>
      <c r="C49" s="39" t="s">
        <v>47</v>
      </c>
      <c r="D49" s="40">
        <v>2024</v>
      </c>
      <c r="E49" s="41">
        <v>2121</v>
      </c>
      <c r="F49" s="42">
        <v>0.66995590483530643</v>
      </c>
      <c r="G49" s="42">
        <v>26.261197548326258</v>
      </c>
      <c r="H49" s="42">
        <v>64.12069778406412</v>
      </c>
      <c r="I49" s="42">
        <v>96.558227251296557</v>
      </c>
      <c r="J49" s="42">
        <v>100</v>
      </c>
      <c r="S49" s="32"/>
      <c r="T49" s="32"/>
      <c r="U49" s="32"/>
      <c r="V49" s="32"/>
      <c r="W49" s="32"/>
      <c r="X49" s="32"/>
    </row>
    <row r="50" spans="1:24" ht="12.75" customHeight="1" x14ac:dyDescent="0.3">
      <c r="A50" s="30" t="s">
        <v>117</v>
      </c>
      <c r="B50" s="39" t="s">
        <v>54</v>
      </c>
      <c r="C50" s="39" t="s">
        <v>45</v>
      </c>
      <c r="D50" s="40">
        <v>2025</v>
      </c>
      <c r="E50" s="41">
        <v>107</v>
      </c>
      <c r="F50" s="42">
        <v>7.030685327551088E-2</v>
      </c>
      <c r="G50" s="42">
        <v>12.149532710280374</v>
      </c>
      <c r="H50" s="42">
        <v>64.485981308411212</v>
      </c>
      <c r="I50" s="42">
        <v>99.065420560747668</v>
      </c>
      <c r="J50" s="42">
        <v>100</v>
      </c>
      <c r="S50" s="32"/>
      <c r="T50" s="32"/>
      <c r="U50" s="32"/>
      <c r="V50" s="32"/>
      <c r="W50" s="32"/>
      <c r="X50" s="32"/>
    </row>
    <row r="51" spans="1:24" ht="12.75" customHeight="1" x14ac:dyDescent="0.3">
      <c r="A51" s="30" t="s">
        <v>117</v>
      </c>
      <c r="B51" s="39" t="s">
        <v>54</v>
      </c>
      <c r="C51" s="39" t="s">
        <v>45</v>
      </c>
      <c r="D51" s="40">
        <v>2024</v>
      </c>
      <c r="E51" s="41">
        <v>126</v>
      </c>
      <c r="F51" s="42">
        <v>8.0201139365392568E-2</v>
      </c>
      <c r="G51" s="42">
        <v>20.634920634920633</v>
      </c>
      <c r="H51" s="42">
        <v>61.904761904761905</v>
      </c>
      <c r="I51" s="42">
        <v>96.825396825396822</v>
      </c>
      <c r="J51" s="42">
        <v>100</v>
      </c>
      <c r="S51" s="32"/>
      <c r="T51" s="32"/>
      <c r="U51" s="32"/>
      <c r="V51" s="32"/>
      <c r="W51" s="32"/>
      <c r="X51" s="32"/>
    </row>
    <row r="52" spans="1:24" ht="12.75" customHeight="1" x14ac:dyDescent="0.3">
      <c r="A52" s="30" t="s">
        <v>117</v>
      </c>
      <c r="B52" s="39" t="s">
        <v>54</v>
      </c>
      <c r="C52" s="39" t="s">
        <v>46</v>
      </c>
      <c r="D52" s="40">
        <v>2025</v>
      </c>
      <c r="E52" s="41">
        <v>11</v>
      </c>
      <c r="F52" s="42">
        <v>7.1014015584348516E-3</v>
      </c>
      <c r="G52" s="42">
        <v>45.454545454545453</v>
      </c>
      <c r="H52" s="42">
        <v>63.636363636363633</v>
      </c>
      <c r="I52" s="42">
        <v>90.909090909090907</v>
      </c>
      <c r="J52" s="42">
        <v>100</v>
      </c>
      <c r="S52" s="32"/>
      <c r="T52" s="32"/>
      <c r="U52" s="32"/>
      <c r="V52" s="32"/>
      <c r="W52" s="32"/>
      <c r="X52" s="32"/>
    </row>
    <row r="53" spans="1:24" ht="12.75" customHeight="1" x14ac:dyDescent="0.3">
      <c r="A53" s="30" t="s">
        <v>117</v>
      </c>
      <c r="B53" s="39" t="s">
        <v>54</v>
      </c>
      <c r="C53" s="39" t="s">
        <v>46</v>
      </c>
      <c r="D53" s="40">
        <v>2024</v>
      </c>
      <c r="E53" s="41">
        <v>14</v>
      </c>
      <c r="F53" s="42">
        <v>8.778365092204185E-3</v>
      </c>
      <c r="G53" s="42">
        <v>50</v>
      </c>
      <c r="H53" s="42">
        <v>78.571428571428569</v>
      </c>
      <c r="I53" s="42">
        <v>92.857142857142861</v>
      </c>
      <c r="J53" s="42">
        <v>100</v>
      </c>
      <c r="S53" s="32"/>
      <c r="T53" s="32"/>
      <c r="U53" s="32"/>
      <c r="V53" s="32"/>
      <c r="W53" s="32"/>
      <c r="X53" s="32"/>
    </row>
    <row r="54" spans="1:24" ht="12.75" customHeight="1" x14ac:dyDescent="0.3">
      <c r="A54" s="30" t="s">
        <v>117</v>
      </c>
      <c r="B54" s="39" t="s">
        <v>54</v>
      </c>
      <c r="C54" s="39" t="s">
        <v>47</v>
      </c>
      <c r="D54" s="40">
        <v>2025</v>
      </c>
      <c r="E54" s="41">
        <v>118</v>
      </c>
      <c r="F54" s="42">
        <v>3.8425342490287832E-2</v>
      </c>
      <c r="G54" s="42">
        <v>15.254237288135593</v>
      </c>
      <c r="H54" s="42">
        <v>64.406779661016941</v>
      </c>
      <c r="I54" s="42">
        <v>98.305084745762713</v>
      </c>
      <c r="J54" s="42">
        <v>100</v>
      </c>
      <c r="S54" s="32"/>
      <c r="T54" s="32"/>
      <c r="U54" s="32"/>
      <c r="V54" s="32"/>
      <c r="W54" s="32"/>
      <c r="X54" s="32"/>
    </row>
    <row r="55" spans="1:24" ht="12.75" customHeight="1" x14ac:dyDescent="0.3">
      <c r="A55" s="30" t="s">
        <v>117</v>
      </c>
      <c r="B55" s="39" t="s">
        <v>54</v>
      </c>
      <c r="C55" s="39" t="s">
        <v>47</v>
      </c>
      <c r="D55" s="40">
        <v>2024</v>
      </c>
      <c r="E55" s="41">
        <v>140</v>
      </c>
      <c r="F55" s="42">
        <v>4.4221511870317261E-2</v>
      </c>
      <c r="G55" s="42">
        <v>23.571428571428569</v>
      </c>
      <c r="H55" s="42">
        <v>63.571428571428569</v>
      </c>
      <c r="I55" s="42">
        <v>96.428571428571431</v>
      </c>
      <c r="J55" s="42">
        <v>100</v>
      </c>
      <c r="S55" s="32"/>
      <c r="T55" s="32"/>
      <c r="U55" s="32"/>
      <c r="V55" s="32"/>
      <c r="W55" s="32"/>
      <c r="X55" s="32"/>
    </row>
    <row r="56" spans="1:24" ht="12.75" customHeight="1" x14ac:dyDescent="0.3">
      <c r="A56" s="30" t="s">
        <v>117</v>
      </c>
      <c r="B56" s="39" t="s">
        <v>55</v>
      </c>
      <c r="C56" s="39" t="s">
        <v>45</v>
      </c>
      <c r="D56" s="40">
        <v>2025</v>
      </c>
      <c r="E56" s="41">
        <v>3413</v>
      </c>
      <c r="F56" s="42">
        <v>2.2425914974702676</v>
      </c>
      <c r="G56" s="42">
        <v>13.214181072370348</v>
      </c>
      <c r="H56" s="42">
        <v>55.786697919718719</v>
      </c>
      <c r="I56" s="42">
        <v>97.333723996484039</v>
      </c>
      <c r="J56" s="42">
        <v>100</v>
      </c>
      <c r="S56" s="32"/>
      <c r="T56" s="32"/>
      <c r="U56" s="32"/>
      <c r="V56" s="32"/>
      <c r="W56" s="32"/>
      <c r="X56" s="32"/>
    </row>
    <row r="57" spans="1:24" ht="12.75" customHeight="1" x14ac:dyDescent="0.3">
      <c r="A57" s="30" t="s">
        <v>117</v>
      </c>
      <c r="B57" s="39" t="s">
        <v>55</v>
      </c>
      <c r="C57" s="39" t="s">
        <v>45</v>
      </c>
      <c r="D57" s="40">
        <v>2024</v>
      </c>
      <c r="E57" s="41">
        <v>3353</v>
      </c>
      <c r="F57" s="42">
        <v>2.1342414308901692</v>
      </c>
      <c r="G57" s="42">
        <v>12.794512376975842</v>
      </c>
      <c r="H57" s="42">
        <v>56.814792722934683</v>
      </c>
      <c r="I57" s="42">
        <v>97.494780793319407</v>
      </c>
      <c r="J57" s="42">
        <v>100</v>
      </c>
      <c r="S57" s="32"/>
      <c r="T57" s="32"/>
      <c r="U57" s="32"/>
      <c r="V57" s="32"/>
      <c r="W57" s="32"/>
      <c r="X57" s="32"/>
    </row>
    <row r="58" spans="1:24" ht="12.75" customHeight="1" x14ac:dyDescent="0.3">
      <c r="A58" s="30" t="s">
        <v>117</v>
      </c>
      <c r="B58" s="39" t="s">
        <v>55</v>
      </c>
      <c r="C58" s="39" t="s">
        <v>46</v>
      </c>
      <c r="D58" s="40">
        <v>2025</v>
      </c>
      <c r="E58" s="41">
        <v>1697</v>
      </c>
      <c r="F58" s="42">
        <v>1.0955525858785402</v>
      </c>
      <c r="G58" s="42">
        <v>28.226281673541543</v>
      </c>
      <c r="H58" s="42">
        <v>73.187978786093112</v>
      </c>
      <c r="I58" s="42">
        <v>99.057159693576907</v>
      </c>
      <c r="J58" s="42">
        <v>100</v>
      </c>
      <c r="S58" s="32"/>
      <c r="T58" s="32"/>
      <c r="U58" s="32"/>
      <c r="V58" s="32"/>
      <c r="W58" s="32"/>
      <c r="X58" s="32"/>
    </row>
    <row r="59" spans="1:24" ht="12.75" customHeight="1" x14ac:dyDescent="0.3">
      <c r="A59" s="30" t="s">
        <v>117</v>
      </c>
      <c r="B59" s="39" t="s">
        <v>55</v>
      </c>
      <c r="C59" s="39" t="s">
        <v>46</v>
      </c>
      <c r="D59" s="40">
        <v>2024</v>
      </c>
      <c r="E59" s="41">
        <v>1698</v>
      </c>
      <c r="F59" s="42">
        <v>1.0646902804687646</v>
      </c>
      <c r="G59" s="42">
        <v>29.210836277974089</v>
      </c>
      <c r="H59" s="42">
        <v>73.674911660777383</v>
      </c>
      <c r="I59" s="42">
        <v>98.763250883392232</v>
      </c>
      <c r="J59" s="42">
        <v>100</v>
      </c>
      <c r="S59" s="32"/>
      <c r="T59" s="32"/>
      <c r="U59" s="32"/>
      <c r="V59" s="32"/>
      <c r="W59" s="32"/>
      <c r="X59" s="32"/>
    </row>
    <row r="60" spans="1:24" ht="12.75" customHeight="1" x14ac:dyDescent="0.3">
      <c r="A60" s="30" t="s">
        <v>117</v>
      </c>
      <c r="B60" s="39" t="s">
        <v>55</v>
      </c>
      <c r="C60" s="39" t="s">
        <v>47</v>
      </c>
      <c r="D60" s="40">
        <v>2025</v>
      </c>
      <c r="E60" s="41">
        <v>5110</v>
      </c>
      <c r="F60" s="42">
        <v>1.6640127129268716</v>
      </c>
      <c r="G60" s="42">
        <v>18.199608610567513</v>
      </c>
      <c r="H60" s="42">
        <v>61.56555772994129</v>
      </c>
      <c r="I60" s="42">
        <v>97.906066536203511</v>
      </c>
      <c r="J60" s="42">
        <v>100</v>
      </c>
      <c r="S60" s="32"/>
      <c r="T60" s="32"/>
      <c r="U60" s="32"/>
      <c r="V60" s="32"/>
      <c r="W60" s="32"/>
      <c r="X60" s="32"/>
    </row>
    <row r="61" spans="1:24" ht="12.75" customHeight="1" x14ac:dyDescent="0.3">
      <c r="A61" s="30" t="s">
        <v>117</v>
      </c>
      <c r="B61" s="39" t="s">
        <v>55</v>
      </c>
      <c r="C61" s="39" t="s">
        <v>47</v>
      </c>
      <c r="D61" s="40">
        <v>2024</v>
      </c>
      <c r="E61" s="41">
        <v>5051</v>
      </c>
      <c r="F61" s="42">
        <v>1.5954489746926606</v>
      </c>
      <c r="G61" s="42">
        <v>18.313205305880022</v>
      </c>
      <c r="H61" s="42">
        <v>62.482676697683623</v>
      </c>
      <c r="I61" s="42">
        <v>97.921203722035244</v>
      </c>
      <c r="J61" s="42">
        <v>100</v>
      </c>
      <c r="S61" s="32"/>
      <c r="T61" s="32"/>
      <c r="U61" s="32"/>
      <c r="V61" s="32"/>
      <c r="W61" s="32"/>
      <c r="X61" s="32"/>
    </row>
    <row r="62" spans="1:24" ht="12.75" customHeight="1" x14ac:dyDescent="0.3">
      <c r="A62" s="30" t="s">
        <v>117</v>
      </c>
      <c r="B62" s="39" t="s">
        <v>56</v>
      </c>
      <c r="C62" s="39" t="s">
        <v>45</v>
      </c>
      <c r="D62" s="40">
        <v>2025</v>
      </c>
      <c r="E62" s="41">
        <v>2777</v>
      </c>
      <c r="F62" s="42">
        <v>1.8246928181877915</v>
      </c>
      <c r="G62" s="42">
        <v>13.359740727403674</v>
      </c>
      <c r="H62" s="42">
        <v>51.674468851278355</v>
      </c>
      <c r="I62" s="42">
        <v>93.01404393230105</v>
      </c>
      <c r="J62" s="42">
        <v>100</v>
      </c>
      <c r="S62" s="32"/>
      <c r="T62" s="32"/>
      <c r="U62" s="32"/>
      <c r="V62" s="32"/>
      <c r="W62" s="32"/>
      <c r="X62" s="32"/>
    </row>
    <row r="63" spans="1:24" ht="12.75" customHeight="1" x14ac:dyDescent="0.3">
      <c r="A63" s="30" t="s">
        <v>117</v>
      </c>
      <c r="B63" s="39" t="s">
        <v>56</v>
      </c>
      <c r="C63" s="39" t="s">
        <v>45</v>
      </c>
      <c r="D63" s="40">
        <v>2024</v>
      </c>
      <c r="E63" s="41">
        <v>3810</v>
      </c>
      <c r="F63" s="42">
        <v>2.4251296903344897</v>
      </c>
      <c r="G63" s="42">
        <v>10.866141732283465</v>
      </c>
      <c r="H63" s="42">
        <v>49.212598425196852</v>
      </c>
      <c r="I63" s="42">
        <v>90.787401574803155</v>
      </c>
      <c r="J63" s="42">
        <v>100</v>
      </c>
      <c r="S63" s="32"/>
      <c r="T63" s="32"/>
      <c r="U63" s="32"/>
      <c r="V63" s="32"/>
      <c r="W63" s="32"/>
      <c r="X63" s="32"/>
    </row>
    <row r="64" spans="1:24" ht="12.75" customHeight="1" x14ac:dyDescent="0.3">
      <c r="A64" s="30" t="s">
        <v>117</v>
      </c>
      <c r="B64" s="39" t="s">
        <v>56</v>
      </c>
      <c r="C64" s="39" t="s">
        <v>46</v>
      </c>
      <c r="D64" s="40">
        <v>2025</v>
      </c>
      <c r="E64" s="41">
        <v>1024</v>
      </c>
      <c r="F64" s="42">
        <v>0.66107592689429884</v>
      </c>
      <c r="G64" s="42">
        <v>24.0234375</v>
      </c>
      <c r="H64" s="42">
        <v>66.9921875</v>
      </c>
      <c r="I64" s="42">
        <v>96.38671875</v>
      </c>
      <c r="J64" s="42">
        <v>100</v>
      </c>
      <c r="S64" s="32"/>
      <c r="T64" s="32"/>
      <c r="U64" s="32"/>
      <c r="V64" s="32"/>
      <c r="W64" s="32"/>
      <c r="X64" s="32"/>
    </row>
    <row r="65" spans="1:24" ht="12.75" customHeight="1" x14ac:dyDescent="0.3">
      <c r="A65" s="30" t="s">
        <v>117</v>
      </c>
      <c r="B65" s="39" t="s">
        <v>56</v>
      </c>
      <c r="C65" s="39" t="s">
        <v>46</v>
      </c>
      <c r="D65" s="40">
        <v>2024</v>
      </c>
      <c r="E65" s="41">
        <v>1392</v>
      </c>
      <c r="F65" s="42">
        <v>0.87282030059630189</v>
      </c>
      <c r="G65" s="42">
        <v>23.419540229885058</v>
      </c>
      <c r="H65" s="42">
        <v>68.175287356321832</v>
      </c>
      <c r="I65" s="42">
        <v>96.623563218390814</v>
      </c>
      <c r="J65" s="42">
        <v>100</v>
      </c>
      <c r="S65" s="32"/>
      <c r="T65" s="32"/>
      <c r="U65" s="32"/>
      <c r="V65" s="32"/>
      <c r="W65" s="32"/>
      <c r="X65" s="32"/>
    </row>
    <row r="66" spans="1:24" ht="12.75" customHeight="1" x14ac:dyDescent="0.3">
      <c r="A66" s="30" t="s">
        <v>117</v>
      </c>
      <c r="B66" s="39" t="s">
        <v>56</v>
      </c>
      <c r="C66" s="39" t="s">
        <v>47</v>
      </c>
      <c r="D66" s="40">
        <v>2025</v>
      </c>
      <c r="E66" s="41">
        <v>3801</v>
      </c>
      <c r="F66" s="42">
        <v>1.2377519220812208</v>
      </c>
      <c r="G66" s="42">
        <v>16.232570376216785</v>
      </c>
      <c r="H66" s="42">
        <v>55.80110497237569</v>
      </c>
      <c r="I66" s="42">
        <v>93.922651933701658</v>
      </c>
      <c r="J66" s="42">
        <v>100</v>
      </c>
      <c r="S66" s="32"/>
      <c r="T66" s="32"/>
      <c r="U66" s="32"/>
      <c r="V66" s="32"/>
      <c r="W66" s="32"/>
      <c r="X66" s="32"/>
    </row>
    <row r="67" spans="1:24" ht="12.75" customHeight="1" x14ac:dyDescent="0.3">
      <c r="A67" s="30" t="s">
        <v>117</v>
      </c>
      <c r="B67" s="39" t="s">
        <v>56</v>
      </c>
      <c r="C67" s="39" t="s">
        <v>47</v>
      </c>
      <c r="D67" s="40">
        <v>2024</v>
      </c>
      <c r="E67" s="41">
        <v>5202</v>
      </c>
      <c r="F67" s="42">
        <v>1.6431450339242168</v>
      </c>
      <c r="G67" s="42">
        <v>14.225297962322184</v>
      </c>
      <c r="H67" s="42">
        <v>54.286812764321411</v>
      </c>
      <c r="I67" s="42">
        <v>92.349096501345642</v>
      </c>
      <c r="J67" s="42">
        <v>100</v>
      </c>
      <c r="S67" s="32"/>
      <c r="T67" s="32"/>
      <c r="U67" s="32"/>
      <c r="V67" s="32"/>
      <c r="W67" s="32"/>
      <c r="X67" s="32"/>
    </row>
    <row r="68" spans="1:24" ht="12.75" customHeight="1" x14ac:dyDescent="0.3">
      <c r="A68" s="30" t="s">
        <v>117</v>
      </c>
      <c r="B68" s="39" t="s">
        <v>57</v>
      </c>
      <c r="C68" s="39" t="s">
        <v>45</v>
      </c>
      <c r="D68" s="40">
        <v>2025</v>
      </c>
      <c r="E68" s="41">
        <v>754</v>
      </c>
      <c r="F68" s="42">
        <v>0.49543333990406729</v>
      </c>
      <c r="G68" s="42">
        <v>17.904509283819628</v>
      </c>
      <c r="H68" s="42">
        <v>71.618037135278513</v>
      </c>
      <c r="I68" s="42">
        <v>100</v>
      </c>
      <c r="J68" s="42">
        <v>100</v>
      </c>
      <c r="S68" s="32"/>
      <c r="T68" s="32"/>
      <c r="U68" s="32"/>
      <c r="V68" s="32"/>
      <c r="W68" s="32"/>
      <c r="X68" s="32"/>
    </row>
    <row r="69" spans="1:24" ht="12.75" customHeight="1" x14ac:dyDescent="0.3">
      <c r="A69" s="30" t="s">
        <v>117</v>
      </c>
      <c r="B69" s="39" t="s">
        <v>57</v>
      </c>
      <c r="C69" s="39" t="s">
        <v>45</v>
      </c>
      <c r="D69" s="40">
        <v>2024</v>
      </c>
      <c r="E69" s="41">
        <v>698</v>
      </c>
      <c r="F69" s="42">
        <v>0.44428885140511121</v>
      </c>
      <c r="G69" s="42">
        <v>16.189111747851005</v>
      </c>
      <c r="H69" s="42">
        <v>66.618911174785097</v>
      </c>
      <c r="I69" s="42">
        <v>99.570200573065904</v>
      </c>
      <c r="J69" s="42">
        <v>100</v>
      </c>
      <c r="S69" s="32"/>
      <c r="T69" s="32"/>
      <c r="U69" s="32"/>
      <c r="V69" s="32"/>
      <c r="W69" s="32"/>
      <c r="X69" s="32"/>
    </row>
    <row r="70" spans="1:24" ht="12.75" customHeight="1" x14ac:dyDescent="0.3">
      <c r="A70" s="30" t="s">
        <v>117</v>
      </c>
      <c r="B70" s="39" t="s">
        <v>57</v>
      </c>
      <c r="C70" s="39" t="s">
        <v>46</v>
      </c>
      <c r="D70" s="40">
        <v>2025</v>
      </c>
      <c r="E70" s="41">
        <v>1638</v>
      </c>
      <c r="F70" s="42">
        <v>1.0574632502469352</v>
      </c>
      <c r="G70" s="42">
        <v>28.266178266178265</v>
      </c>
      <c r="H70" s="42">
        <v>80.769230769230774</v>
      </c>
      <c r="I70" s="42">
        <v>99.877899877899878</v>
      </c>
      <c r="J70" s="42">
        <v>100</v>
      </c>
      <c r="S70" s="32"/>
      <c r="T70" s="32"/>
      <c r="U70" s="32"/>
      <c r="V70" s="32"/>
      <c r="W70" s="32"/>
      <c r="X70" s="32"/>
    </row>
    <row r="71" spans="1:24" ht="12.75" customHeight="1" x14ac:dyDescent="0.3">
      <c r="A71" s="30" t="s">
        <v>117</v>
      </c>
      <c r="B71" s="39" t="s">
        <v>57</v>
      </c>
      <c r="C71" s="39" t="s">
        <v>46</v>
      </c>
      <c r="D71" s="40">
        <v>2024</v>
      </c>
      <c r="E71" s="41">
        <v>1622</v>
      </c>
      <c r="F71" s="42">
        <v>1.0170362985396564</v>
      </c>
      <c r="G71" s="42">
        <v>27.62022194821208</v>
      </c>
      <c r="H71" s="42">
        <v>82.305795314426632</v>
      </c>
      <c r="I71" s="42">
        <v>99.9383477188656</v>
      </c>
      <c r="J71" s="42">
        <v>100</v>
      </c>
      <c r="S71" s="32"/>
      <c r="T71" s="32"/>
      <c r="U71" s="32"/>
      <c r="V71" s="32"/>
      <c r="W71" s="32"/>
      <c r="X71" s="32"/>
    </row>
    <row r="72" spans="1:24" ht="12.75" customHeight="1" x14ac:dyDescent="0.3">
      <c r="A72" s="30" t="s">
        <v>117</v>
      </c>
      <c r="B72" s="39" t="s">
        <v>57</v>
      </c>
      <c r="C72" s="39" t="s">
        <v>47</v>
      </c>
      <c r="D72" s="40">
        <v>2025</v>
      </c>
      <c r="E72" s="41">
        <v>2392</v>
      </c>
      <c r="F72" s="42">
        <v>0.77892728166752956</v>
      </c>
      <c r="G72" s="42">
        <v>25</v>
      </c>
      <c r="H72" s="42">
        <v>77.884615384615387</v>
      </c>
      <c r="I72" s="42">
        <v>99.916387959866213</v>
      </c>
      <c r="J72" s="42">
        <v>100</v>
      </c>
      <c r="S72" s="32"/>
      <c r="T72" s="32"/>
      <c r="U72" s="32"/>
      <c r="V72" s="32"/>
      <c r="W72" s="32"/>
      <c r="X72" s="32"/>
    </row>
    <row r="73" spans="1:24" ht="12.75" customHeight="1" x14ac:dyDescent="0.3">
      <c r="A73" s="30" t="s">
        <v>117</v>
      </c>
      <c r="B73" s="39" t="s">
        <v>57</v>
      </c>
      <c r="C73" s="39" t="s">
        <v>47</v>
      </c>
      <c r="D73" s="40">
        <v>2024</v>
      </c>
      <c r="E73" s="41">
        <v>2320</v>
      </c>
      <c r="F73" s="42">
        <v>0.73281362527954308</v>
      </c>
      <c r="G73" s="42">
        <v>24.181034482758619</v>
      </c>
      <c r="H73" s="42">
        <v>77.58620689655173</v>
      </c>
      <c r="I73" s="42">
        <v>99.827586206896555</v>
      </c>
      <c r="J73" s="42">
        <v>100</v>
      </c>
      <c r="S73" s="32"/>
      <c r="T73" s="32"/>
      <c r="U73" s="32"/>
      <c r="V73" s="32"/>
      <c r="W73" s="32"/>
      <c r="X73" s="32"/>
    </row>
    <row r="74" spans="1:24" ht="12.75" customHeight="1" x14ac:dyDescent="0.3">
      <c r="A74" s="30" t="s">
        <v>117</v>
      </c>
      <c r="B74" s="39" t="s">
        <v>58</v>
      </c>
      <c r="C74" s="39" t="s">
        <v>45</v>
      </c>
      <c r="D74" s="40">
        <v>2025</v>
      </c>
      <c r="E74" s="41">
        <v>106</v>
      </c>
      <c r="F74" s="42">
        <v>6.9649779880412641E-2</v>
      </c>
      <c r="G74" s="42">
        <v>17.924528301886792</v>
      </c>
      <c r="H74" s="42">
        <v>67.924528301886795</v>
      </c>
      <c r="I74" s="42">
        <v>100</v>
      </c>
      <c r="J74" s="42">
        <v>100</v>
      </c>
      <c r="S74" s="32"/>
      <c r="T74" s="32"/>
      <c r="U74" s="32"/>
      <c r="V74" s="32"/>
      <c r="W74" s="32"/>
      <c r="X74" s="32"/>
    </row>
    <row r="75" spans="1:24" ht="12.75" customHeight="1" x14ac:dyDescent="0.3">
      <c r="A75" s="30" t="s">
        <v>117</v>
      </c>
      <c r="B75" s="39" t="s">
        <v>58</v>
      </c>
      <c r="C75" s="39" t="s">
        <v>45</v>
      </c>
      <c r="D75" s="40">
        <v>2024</v>
      </c>
      <c r="E75" s="41">
        <v>85</v>
      </c>
      <c r="F75" s="42">
        <v>5.4103943222685469E-2</v>
      </c>
      <c r="G75" s="42">
        <v>22.352941176470591</v>
      </c>
      <c r="H75" s="42">
        <v>90.588235294117652</v>
      </c>
      <c r="I75" s="42">
        <v>98.82352941176471</v>
      </c>
      <c r="J75" s="42">
        <v>100</v>
      </c>
      <c r="S75" s="32"/>
      <c r="T75" s="32"/>
      <c r="U75" s="32"/>
      <c r="V75" s="32"/>
      <c r="W75" s="32"/>
      <c r="X75" s="32"/>
    </row>
    <row r="76" spans="1:24" ht="12.75" customHeight="1" x14ac:dyDescent="0.3">
      <c r="A76" s="30" t="s">
        <v>117</v>
      </c>
      <c r="B76" s="39" t="s">
        <v>58</v>
      </c>
      <c r="C76" s="39" t="s">
        <v>46</v>
      </c>
      <c r="D76" s="40">
        <v>2025</v>
      </c>
      <c r="E76" s="41">
        <v>38</v>
      </c>
      <c r="F76" s="42">
        <v>2.4532114474593122E-2</v>
      </c>
      <c r="G76" s="42">
        <v>15.789473684210526</v>
      </c>
      <c r="H76" s="42">
        <v>71.05263157894737</v>
      </c>
      <c r="I76" s="42">
        <v>100</v>
      </c>
      <c r="J76" s="42">
        <v>100</v>
      </c>
      <c r="S76" s="32"/>
      <c r="T76" s="32"/>
      <c r="U76" s="32"/>
      <c r="V76" s="32"/>
      <c r="W76" s="32"/>
      <c r="X76" s="32"/>
    </row>
    <row r="77" spans="1:24" ht="12.75" customHeight="1" x14ac:dyDescent="0.3">
      <c r="A77" s="30" t="s">
        <v>117</v>
      </c>
      <c r="B77" s="39" t="s">
        <v>58</v>
      </c>
      <c r="C77" s="39" t="s">
        <v>46</v>
      </c>
      <c r="D77" s="40">
        <v>2024</v>
      </c>
      <c r="E77" s="41">
        <v>24</v>
      </c>
      <c r="F77" s="42">
        <v>1.504862587235003E-2</v>
      </c>
      <c r="G77" s="42">
        <v>41.666666666666671</v>
      </c>
      <c r="H77" s="42">
        <v>91.666666666666657</v>
      </c>
      <c r="I77" s="42">
        <v>100</v>
      </c>
      <c r="J77" s="42">
        <v>100</v>
      </c>
      <c r="S77" s="32"/>
      <c r="T77" s="32"/>
      <c r="U77" s="32"/>
      <c r="V77" s="32"/>
      <c r="W77" s="32"/>
      <c r="X77" s="32"/>
    </row>
    <row r="78" spans="1:24" ht="12.75" customHeight="1" x14ac:dyDescent="0.3">
      <c r="A78" s="30" t="s">
        <v>117</v>
      </c>
      <c r="B78" s="39" t="s">
        <v>58</v>
      </c>
      <c r="C78" s="39" t="s">
        <v>47</v>
      </c>
      <c r="D78" s="40">
        <v>2025</v>
      </c>
      <c r="E78" s="41">
        <v>144</v>
      </c>
      <c r="F78" s="42">
        <v>4.6891943377978376E-2</v>
      </c>
      <c r="G78" s="42">
        <v>17.361111111111111</v>
      </c>
      <c r="H78" s="42">
        <v>68.75</v>
      </c>
      <c r="I78" s="42">
        <v>100</v>
      </c>
      <c r="J78" s="42">
        <v>100</v>
      </c>
      <c r="S78" s="32"/>
      <c r="T78" s="32"/>
      <c r="U78" s="32"/>
      <c r="V78" s="32"/>
      <c r="W78" s="32"/>
      <c r="X78" s="32"/>
    </row>
    <row r="79" spans="1:24" ht="12.75" customHeight="1" x14ac:dyDescent="0.3">
      <c r="A79" s="30" t="s">
        <v>117</v>
      </c>
      <c r="B79" s="39" t="s">
        <v>58</v>
      </c>
      <c r="C79" s="39" t="s">
        <v>47</v>
      </c>
      <c r="D79" s="40">
        <v>2024</v>
      </c>
      <c r="E79" s="41">
        <v>109</v>
      </c>
      <c r="F79" s="42">
        <v>3.4429605670461293E-2</v>
      </c>
      <c r="G79" s="42">
        <v>26.605504587155966</v>
      </c>
      <c r="H79" s="42">
        <v>90.825688073394488</v>
      </c>
      <c r="I79" s="42">
        <v>99.082568807339456</v>
      </c>
      <c r="J79" s="42">
        <v>100</v>
      </c>
      <c r="S79" s="32"/>
      <c r="T79" s="32"/>
      <c r="U79" s="32"/>
      <c r="V79" s="32"/>
      <c r="W79" s="32"/>
      <c r="X79" s="32"/>
    </row>
    <row r="80" spans="1:24" ht="12.75" customHeight="1" x14ac:dyDescent="0.3">
      <c r="A80" s="30" t="s">
        <v>117</v>
      </c>
      <c r="B80" s="39" t="s">
        <v>59</v>
      </c>
      <c r="C80" s="39" t="s">
        <v>45</v>
      </c>
      <c r="D80" s="40">
        <v>2025</v>
      </c>
      <c r="E80" s="41">
        <v>0</v>
      </c>
      <c r="F80" s="42">
        <v>0</v>
      </c>
      <c r="G80" s="42">
        <v>0</v>
      </c>
      <c r="H80" s="42">
        <v>0</v>
      </c>
      <c r="I80" s="42">
        <v>0</v>
      </c>
      <c r="J80" s="42">
        <v>0</v>
      </c>
      <c r="S80" s="32"/>
      <c r="T80" s="32"/>
      <c r="U80" s="32"/>
      <c r="V80" s="32"/>
      <c r="W80" s="32"/>
      <c r="X80" s="32"/>
    </row>
    <row r="81" spans="1:24" ht="12.75" customHeight="1" x14ac:dyDescent="0.3">
      <c r="A81" s="30" t="s">
        <v>117</v>
      </c>
      <c r="B81" s="39" t="s">
        <v>59</v>
      </c>
      <c r="C81" s="39" t="s">
        <v>45</v>
      </c>
      <c r="D81" s="40">
        <v>2024</v>
      </c>
      <c r="E81" s="41">
        <v>0</v>
      </c>
      <c r="F81" s="42">
        <v>0</v>
      </c>
      <c r="G81" s="42">
        <v>0</v>
      </c>
      <c r="H81" s="42">
        <v>0</v>
      </c>
      <c r="I81" s="42">
        <v>0</v>
      </c>
      <c r="J81" s="42">
        <v>0</v>
      </c>
      <c r="S81" s="32"/>
      <c r="T81" s="32"/>
      <c r="U81" s="32"/>
      <c r="V81" s="32"/>
      <c r="W81" s="32"/>
      <c r="X81" s="32"/>
    </row>
    <row r="82" spans="1:24" ht="12.75" customHeight="1" x14ac:dyDescent="0.3">
      <c r="A82" s="30" t="s">
        <v>117</v>
      </c>
      <c r="B82" s="39" t="s">
        <v>59</v>
      </c>
      <c r="C82" s="39" t="s">
        <v>46</v>
      </c>
      <c r="D82" s="40">
        <v>2025</v>
      </c>
      <c r="E82" s="41">
        <v>0</v>
      </c>
      <c r="F82" s="42">
        <v>0</v>
      </c>
      <c r="G82" s="42">
        <v>0</v>
      </c>
      <c r="H82" s="42">
        <v>0</v>
      </c>
      <c r="I82" s="42">
        <v>0</v>
      </c>
      <c r="J82" s="42">
        <v>0</v>
      </c>
      <c r="S82" s="32"/>
      <c r="T82" s="32"/>
      <c r="U82" s="32"/>
      <c r="V82" s="32"/>
      <c r="W82" s="32"/>
      <c r="X82" s="32"/>
    </row>
    <row r="83" spans="1:24" ht="12.75" customHeight="1" x14ac:dyDescent="0.3">
      <c r="A83" s="30" t="s">
        <v>117</v>
      </c>
      <c r="B83" s="39" t="s">
        <v>59</v>
      </c>
      <c r="C83" s="39" t="s">
        <v>46</v>
      </c>
      <c r="D83" s="40">
        <v>2024</v>
      </c>
      <c r="E83" s="41">
        <v>0</v>
      </c>
      <c r="F83" s="42">
        <v>0</v>
      </c>
      <c r="G83" s="42">
        <v>0</v>
      </c>
      <c r="H83" s="42">
        <v>0</v>
      </c>
      <c r="I83" s="42">
        <v>0</v>
      </c>
      <c r="J83" s="42">
        <v>0</v>
      </c>
      <c r="S83" s="32"/>
      <c r="T83" s="32"/>
      <c r="U83" s="32"/>
      <c r="V83" s="32"/>
      <c r="W83" s="32"/>
      <c r="X83" s="32"/>
    </row>
    <row r="84" spans="1:24" ht="12.75" customHeight="1" x14ac:dyDescent="0.3">
      <c r="A84" s="30" t="s">
        <v>117</v>
      </c>
      <c r="B84" s="39" t="s">
        <v>59</v>
      </c>
      <c r="C84" s="39" t="s">
        <v>47</v>
      </c>
      <c r="D84" s="40">
        <v>2025</v>
      </c>
      <c r="E84" s="41">
        <v>0</v>
      </c>
      <c r="F84" s="42">
        <v>0</v>
      </c>
      <c r="G84" s="42">
        <v>0</v>
      </c>
      <c r="H84" s="42">
        <v>0</v>
      </c>
      <c r="I84" s="42">
        <v>0</v>
      </c>
      <c r="J84" s="42">
        <v>0</v>
      </c>
      <c r="S84" s="32"/>
      <c r="T84" s="32"/>
      <c r="U84" s="32"/>
      <c r="V84" s="32"/>
      <c r="W84" s="32"/>
      <c r="X84" s="32"/>
    </row>
    <row r="85" spans="1:24" ht="12.75" customHeight="1" x14ac:dyDescent="0.3">
      <c r="A85" s="30" t="s">
        <v>117</v>
      </c>
      <c r="B85" s="39" t="s">
        <v>59</v>
      </c>
      <c r="C85" s="39" t="s">
        <v>47</v>
      </c>
      <c r="D85" s="40">
        <v>2024</v>
      </c>
      <c r="E85" s="41">
        <v>0</v>
      </c>
      <c r="F85" s="42">
        <v>0</v>
      </c>
      <c r="G85" s="42">
        <v>0</v>
      </c>
      <c r="H85" s="42">
        <v>0</v>
      </c>
      <c r="I85" s="42">
        <v>0</v>
      </c>
      <c r="J85" s="42">
        <v>0</v>
      </c>
      <c r="S85" s="32"/>
      <c r="T85" s="32"/>
      <c r="U85" s="32"/>
      <c r="V85" s="32"/>
      <c r="W85" s="32"/>
      <c r="X85" s="32"/>
    </row>
    <row r="86" spans="1:24" ht="12.75" customHeight="1" x14ac:dyDescent="0.3">
      <c r="A86" s="30" t="s">
        <v>117</v>
      </c>
      <c r="B86" s="39" t="s">
        <v>60</v>
      </c>
      <c r="C86" s="39" t="s">
        <v>45</v>
      </c>
      <c r="D86" s="40">
        <v>2025</v>
      </c>
      <c r="E86" s="41">
        <v>19871</v>
      </c>
      <c r="F86" s="42">
        <v>13.056705433996976</v>
      </c>
      <c r="G86" s="42">
        <v>8.0418700618992514</v>
      </c>
      <c r="H86" s="42">
        <v>48.472648583362684</v>
      </c>
      <c r="I86" s="42">
        <v>97.438478184288655</v>
      </c>
      <c r="J86" s="42">
        <v>100</v>
      </c>
      <c r="S86" s="32"/>
      <c r="T86" s="32"/>
      <c r="U86" s="32"/>
      <c r="V86" s="32"/>
      <c r="W86" s="32"/>
      <c r="X86" s="32"/>
    </row>
    <row r="87" spans="1:24" ht="12.75" customHeight="1" x14ac:dyDescent="0.3">
      <c r="A87" s="30" t="s">
        <v>117</v>
      </c>
      <c r="B87" s="39" t="s">
        <v>60</v>
      </c>
      <c r="C87" s="39" t="s">
        <v>45</v>
      </c>
      <c r="D87" s="40">
        <v>2024</v>
      </c>
      <c r="E87" s="41">
        <v>19938</v>
      </c>
      <c r="F87" s="42">
        <v>12.690875529104739</v>
      </c>
      <c r="G87" s="42">
        <v>7.8142240946935502</v>
      </c>
      <c r="H87" s="42">
        <v>47.075935399739194</v>
      </c>
      <c r="I87" s="42">
        <v>97.537365834085662</v>
      </c>
      <c r="J87" s="42">
        <v>100</v>
      </c>
      <c r="S87" s="32"/>
      <c r="T87" s="32"/>
      <c r="U87" s="32"/>
      <c r="V87" s="32"/>
      <c r="W87" s="32"/>
      <c r="X87" s="32"/>
    </row>
    <row r="88" spans="1:24" ht="12.75" customHeight="1" x14ac:dyDescent="0.3">
      <c r="A88" s="30" t="s">
        <v>117</v>
      </c>
      <c r="B88" s="39" t="s">
        <v>60</v>
      </c>
      <c r="C88" s="39" t="s">
        <v>46</v>
      </c>
      <c r="D88" s="40">
        <v>2025</v>
      </c>
      <c r="E88" s="41">
        <v>18800</v>
      </c>
      <c r="F88" s="42">
        <v>12.136940845325018</v>
      </c>
      <c r="G88" s="42">
        <v>16.569148936170215</v>
      </c>
      <c r="H88" s="42">
        <v>63.15425531914893</v>
      </c>
      <c r="I88" s="42">
        <v>98.25</v>
      </c>
      <c r="J88" s="42">
        <v>100</v>
      </c>
      <c r="S88" s="32"/>
      <c r="T88" s="32"/>
      <c r="U88" s="32"/>
      <c r="V88" s="32"/>
      <c r="W88" s="32"/>
      <c r="X88" s="32"/>
    </row>
    <row r="89" spans="1:24" ht="12.75" customHeight="1" x14ac:dyDescent="0.3">
      <c r="A89" s="30" t="s">
        <v>117</v>
      </c>
      <c r="B89" s="39" t="s">
        <v>60</v>
      </c>
      <c r="C89" s="39" t="s">
        <v>46</v>
      </c>
      <c r="D89" s="40">
        <v>2024</v>
      </c>
      <c r="E89" s="41">
        <v>18776</v>
      </c>
      <c r="F89" s="42">
        <v>11.773041640801841</v>
      </c>
      <c r="G89" s="42">
        <v>15.466553046442266</v>
      </c>
      <c r="H89" s="42">
        <v>61.237750319556881</v>
      </c>
      <c r="I89" s="42">
        <v>98.359608010225813</v>
      </c>
      <c r="J89" s="42">
        <v>100</v>
      </c>
      <c r="S89" s="32"/>
      <c r="T89" s="32"/>
      <c r="U89" s="32"/>
      <c r="V89" s="32"/>
      <c r="W89" s="32"/>
      <c r="X89" s="32"/>
    </row>
    <row r="90" spans="1:24" ht="12.75" customHeight="1" x14ac:dyDescent="0.3">
      <c r="A90" s="30" t="s">
        <v>117</v>
      </c>
      <c r="B90" s="39" t="s">
        <v>60</v>
      </c>
      <c r="C90" s="39" t="s">
        <v>47</v>
      </c>
      <c r="D90" s="40">
        <v>2025</v>
      </c>
      <c r="E90" s="41">
        <v>38671</v>
      </c>
      <c r="F90" s="42">
        <v>12.592766266456955</v>
      </c>
      <c r="G90" s="42">
        <v>12.18742727108169</v>
      </c>
      <c r="H90" s="42">
        <v>55.610147138682734</v>
      </c>
      <c r="I90" s="42">
        <v>97.833001473972743</v>
      </c>
      <c r="J90" s="42">
        <v>100</v>
      </c>
      <c r="S90" s="32"/>
      <c r="T90" s="32"/>
      <c r="U90" s="32"/>
      <c r="V90" s="32"/>
      <c r="W90" s="32"/>
      <c r="X90" s="32"/>
    </row>
    <row r="91" spans="1:24" ht="12.75" customHeight="1" x14ac:dyDescent="0.3">
      <c r="A91" s="30" t="s">
        <v>117</v>
      </c>
      <c r="B91" s="39" t="s">
        <v>60</v>
      </c>
      <c r="C91" s="39" t="s">
        <v>47</v>
      </c>
      <c r="D91" s="40">
        <v>2024</v>
      </c>
      <c r="E91" s="41">
        <v>38714</v>
      </c>
      <c r="F91" s="42">
        <v>12.228511503910445</v>
      </c>
      <c r="G91" s="42">
        <v>11.525546313994937</v>
      </c>
      <c r="H91" s="42">
        <v>53.944309552100009</v>
      </c>
      <c r="I91" s="42">
        <v>97.936147130237131</v>
      </c>
      <c r="J91" s="42">
        <v>100</v>
      </c>
      <c r="S91" s="32"/>
      <c r="T91" s="32"/>
      <c r="U91" s="32"/>
      <c r="V91" s="32"/>
      <c r="W91" s="32"/>
      <c r="X91" s="32"/>
    </row>
    <row r="92" spans="1:24" ht="12.75" customHeight="1" x14ac:dyDescent="0.3">
      <c r="A92" s="30" t="s">
        <v>117</v>
      </c>
      <c r="B92" s="39" t="s">
        <v>61</v>
      </c>
      <c r="C92" s="39" t="s">
        <v>45</v>
      </c>
      <c r="D92" s="40">
        <v>2025</v>
      </c>
      <c r="E92" s="41">
        <v>14642</v>
      </c>
      <c r="F92" s="42">
        <v>9.620868651028319</v>
      </c>
      <c r="G92" s="42">
        <v>13.543231798934571</v>
      </c>
      <c r="H92" s="42">
        <v>65.721895915858482</v>
      </c>
      <c r="I92" s="42">
        <v>98.169648955060779</v>
      </c>
      <c r="J92" s="42">
        <v>100</v>
      </c>
      <c r="S92" s="32"/>
      <c r="T92" s="32"/>
      <c r="U92" s="32"/>
      <c r="V92" s="32"/>
      <c r="W92" s="32"/>
      <c r="X92" s="32"/>
    </row>
    <row r="93" spans="1:24" ht="12.75" customHeight="1" x14ac:dyDescent="0.3">
      <c r="A93" s="30" t="s">
        <v>117</v>
      </c>
      <c r="B93" s="39" t="s">
        <v>61</v>
      </c>
      <c r="C93" s="39" t="s">
        <v>45</v>
      </c>
      <c r="D93" s="40">
        <v>2024</v>
      </c>
      <c r="E93" s="41">
        <v>14578</v>
      </c>
      <c r="F93" s="42">
        <v>9.2791445211801022</v>
      </c>
      <c r="G93" s="42">
        <v>12.134723556043353</v>
      </c>
      <c r="H93" s="42">
        <v>65.441075593359855</v>
      </c>
      <c r="I93" s="42">
        <v>98.161613390039776</v>
      </c>
      <c r="J93" s="42">
        <v>100</v>
      </c>
      <c r="S93" s="32"/>
      <c r="T93" s="32"/>
      <c r="U93" s="32"/>
      <c r="V93" s="32"/>
      <c r="W93" s="32"/>
      <c r="X93" s="32"/>
    </row>
    <row r="94" spans="1:24" ht="12.75" customHeight="1" x14ac:dyDescent="0.3">
      <c r="A94" s="30" t="s">
        <v>117</v>
      </c>
      <c r="B94" s="39" t="s">
        <v>61</v>
      </c>
      <c r="C94" s="39" t="s">
        <v>46</v>
      </c>
      <c r="D94" s="40">
        <v>2025</v>
      </c>
      <c r="E94" s="41">
        <v>14807</v>
      </c>
      <c r="F94" s="42">
        <v>9.5591320796131676</v>
      </c>
      <c r="G94" s="42">
        <v>27.399203079624503</v>
      </c>
      <c r="H94" s="42">
        <v>78.543931924089961</v>
      </c>
      <c r="I94" s="42">
        <v>99.088269061930163</v>
      </c>
      <c r="J94" s="42">
        <v>100</v>
      </c>
      <c r="S94" s="32"/>
      <c r="T94" s="32"/>
      <c r="U94" s="32"/>
      <c r="V94" s="32"/>
      <c r="W94" s="32"/>
      <c r="X94" s="32"/>
    </row>
    <row r="95" spans="1:24" ht="12.75" customHeight="1" x14ac:dyDescent="0.3">
      <c r="A95" s="30" t="s">
        <v>117</v>
      </c>
      <c r="B95" s="39" t="s">
        <v>61</v>
      </c>
      <c r="C95" s="39" t="s">
        <v>46</v>
      </c>
      <c r="D95" s="40">
        <v>2024</v>
      </c>
      <c r="E95" s="41">
        <v>14532</v>
      </c>
      <c r="F95" s="42">
        <v>9.1119429657079429</v>
      </c>
      <c r="G95" s="42">
        <v>26.052848885218825</v>
      </c>
      <c r="H95" s="42">
        <v>79.445361959812828</v>
      </c>
      <c r="I95" s="42">
        <v>99.043490228461323</v>
      </c>
      <c r="J95" s="42">
        <v>100</v>
      </c>
      <c r="S95" s="32"/>
      <c r="T95" s="32"/>
      <c r="U95" s="32"/>
      <c r="V95" s="32"/>
      <c r="W95" s="32"/>
      <c r="X95" s="32"/>
    </row>
    <row r="96" spans="1:24" ht="12.75" customHeight="1" x14ac:dyDescent="0.3">
      <c r="A96" s="30" t="s">
        <v>117</v>
      </c>
      <c r="B96" s="39" t="s">
        <v>61</v>
      </c>
      <c r="C96" s="39" t="s">
        <v>47</v>
      </c>
      <c r="D96" s="40">
        <v>2025</v>
      </c>
      <c r="E96" s="41">
        <v>29449</v>
      </c>
      <c r="F96" s="42">
        <v>9.5897280592922574</v>
      </c>
      <c r="G96" s="42">
        <v>20.510034296580528</v>
      </c>
      <c r="H96" s="42">
        <v>72.16883425583211</v>
      </c>
      <c r="I96" s="42">
        <v>98.631532479880462</v>
      </c>
      <c r="J96" s="42">
        <v>100</v>
      </c>
      <c r="S96" s="32"/>
      <c r="T96" s="32"/>
      <c r="U96" s="32"/>
      <c r="V96" s="32"/>
      <c r="W96" s="32"/>
      <c r="X96" s="32"/>
    </row>
    <row r="97" spans="1:24" ht="12.75" customHeight="1" x14ac:dyDescent="0.3">
      <c r="A97" s="30" t="s">
        <v>117</v>
      </c>
      <c r="B97" s="39" t="s">
        <v>61</v>
      </c>
      <c r="C97" s="39" t="s">
        <v>47</v>
      </c>
      <c r="D97" s="40">
        <v>2024</v>
      </c>
      <c r="E97" s="41">
        <v>29110</v>
      </c>
      <c r="F97" s="42">
        <v>9.1949157896066804</v>
      </c>
      <c r="G97" s="42">
        <v>19.08278941944349</v>
      </c>
      <c r="H97" s="42">
        <v>72.432153899003779</v>
      </c>
      <c r="I97" s="42">
        <v>98.60185503263483</v>
      </c>
      <c r="J97" s="42">
        <v>100</v>
      </c>
      <c r="S97" s="32"/>
      <c r="T97" s="32"/>
      <c r="U97" s="32"/>
      <c r="V97" s="32"/>
      <c r="W97" s="32"/>
      <c r="X97" s="32"/>
    </row>
    <row r="98" spans="1:24" ht="12.75" customHeight="1" x14ac:dyDescent="0.3">
      <c r="A98" s="30" t="s">
        <v>117</v>
      </c>
      <c r="B98" s="39" t="s">
        <v>62</v>
      </c>
      <c r="C98" s="39" t="s">
        <v>45</v>
      </c>
      <c r="D98" s="40">
        <v>2025</v>
      </c>
      <c r="E98" s="41">
        <v>1100</v>
      </c>
      <c r="F98" s="42">
        <v>0.72278073460805581</v>
      </c>
      <c r="G98" s="42">
        <v>6</v>
      </c>
      <c r="H98" s="42">
        <v>45.272727272727273</v>
      </c>
      <c r="I98" s="42">
        <v>99.272727272727266</v>
      </c>
      <c r="J98" s="42">
        <v>100</v>
      </c>
      <c r="S98" s="32"/>
      <c r="T98" s="32"/>
      <c r="U98" s="32"/>
      <c r="V98" s="32"/>
      <c r="W98" s="32"/>
      <c r="X98" s="32"/>
    </row>
    <row r="99" spans="1:24" ht="12.75" customHeight="1" x14ac:dyDescent="0.3">
      <c r="A99" s="30" t="s">
        <v>117</v>
      </c>
      <c r="B99" s="39" t="s">
        <v>62</v>
      </c>
      <c r="C99" s="39" t="s">
        <v>45</v>
      </c>
      <c r="D99" s="40">
        <v>2024</v>
      </c>
      <c r="E99" s="41">
        <v>983</v>
      </c>
      <c r="F99" s="42">
        <v>0.6256961904458801</v>
      </c>
      <c r="G99" s="42">
        <v>4.3743641912512716</v>
      </c>
      <c r="H99" s="42">
        <v>40.488301119023397</v>
      </c>
      <c r="I99" s="42">
        <v>99.186164801627669</v>
      </c>
      <c r="J99" s="42">
        <v>100</v>
      </c>
      <c r="S99" s="32"/>
      <c r="T99" s="32"/>
      <c r="U99" s="32"/>
      <c r="V99" s="32"/>
      <c r="W99" s="32"/>
      <c r="X99" s="32"/>
    </row>
    <row r="100" spans="1:24" ht="12.75" customHeight="1" x14ac:dyDescent="0.3">
      <c r="A100" s="30" t="s">
        <v>117</v>
      </c>
      <c r="B100" s="39" t="s">
        <v>62</v>
      </c>
      <c r="C100" s="39" t="s">
        <v>46</v>
      </c>
      <c r="D100" s="40">
        <v>2025</v>
      </c>
      <c r="E100" s="41">
        <v>1539</v>
      </c>
      <c r="F100" s="42">
        <v>0.99355063622102147</v>
      </c>
      <c r="G100" s="42">
        <v>14.489928525016243</v>
      </c>
      <c r="H100" s="42">
        <v>64.132553606237821</v>
      </c>
      <c r="I100" s="42">
        <v>99.740090968161141</v>
      </c>
      <c r="J100" s="42">
        <v>100</v>
      </c>
      <c r="S100" s="32"/>
      <c r="T100" s="32"/>
      <c r="U100" s="32"/>
      <c r="V100" s="32"/>
      <c r="W100" s="32"/>
      <c r="X100" s="32"/>
    </row>
    <row r="101" spans="1:24" ht="12.75" customHeight="1" x14ac:dyDescent="0.3">
      <c r="A101" s="30" t="s">
        <v>117</v>
      </c>
      <c r="B101" s="39" t="s">
        <v>62</v>
      </c>
      <c r="C101" s="39" t="s">
        <v>46</v>
      </c>
      <c r="D101" s="40">
        <v>2024</v>
      </c>
      <c r="E101" s="41">
        <v>1605</v>
      </c>
      <c r="F101" s="42">
        <v>1.0063768552134085</v>
      </c>
      <c r="G101" s="42">
        <v>13.395638629283487</v>
      </c>
      <c r="H101" s="42">
        <v>62.554517133956388</v>
      </c>
      <c r="I101" s="42">
        <v>99.376947040498436</v>
      </c>
      <c r="J101" s="42">
        <v>100</v>
      </c>
      <c r="S101" s="32"/>
      <c r="T101" s="32"/>
      <c r="U101" s="32"/>
      <c r="V101" s="32"/>
      <c r="W101" s="32"/>
      <c r="X101" s="32"/>
    </row>
    <row r="102" spans="1:24" ht="12.75" customHeight="1" x14ac:dyDescent="0.3">
      <c r="A102" s="30" t="s">
        <v>117</v>
      </c>
      <c r="B102" s="39" t="s">
        <v>62</v>
      </c>
      <c r="C102" s="39" t="s">
        <v>47</v>
      </c>
      <c r="D102" s="40">
        <v>2025</v>
      </c>
      <c r="E102" s="41">
        <v>2639</v>
      </c>
      <c r="F102" s="42">
        <v>0.85935999010058972</v>
      </c>
      <c r="G102" s="42">
        <v>10.951117847669572</v>
      </c>
      <c r="H102" s="42">
        <v>56.27131489200454</v>
      </c>
      <c r="I102" s="42">
        <v>99.545282303902994</v>
      </c>
      <c r="J102" s="42">
        <v>100</v>
      </c>
      <c r="S102" s="32"/>
      <c r="T102" s="32"/>
      <c r="U102" s="32"/>
      <c r="V102" s="32"/>
      <c r="W102" s="32"/>
      <c r="X102" s="32"/>
    </row>
    <row r="103" spans="1:24" ht="12.75" customHeight="1" x14ac:dyDescent="0.3">
      <c r="A103" s="30" t="s">
        <v>117</v>
      </c>
      <c r="B103" s="39" t="s">
        <v>62</v>
      </c>
      <c r="C103" s="39" t="s">
        <v>47</v>
      </c>
      <c r="D103" s="40">
        <v>2024</v>
      </c>
      <c r="E103" s="41">
        <v>2588</v>
      </c>
      <c r="F103" s="42">
        <v>0.81746623371700755</v>
      </c>
      <c r="G103" s="42">
        <v>9.9690880989180837</v>
      </c>
      <c r="H103" s="42">
        <v>54.173106646058734</v>
      </c>
      <c r="I103" s="42">
        <v>99.304482225656869</v>
      </c>
      <c r="J103" s="42">
        <v>100</v>
      </c>
      <c r="S103" s="32"/>
      <c r="T103" s="32"/>
      <c r="U103" s="32"/>
      <c r="V103" s="32"/>
      <c r="W103" s="32"/>
      <c r="X103" s="32"/>
    </row>
    <row r="104" spans="1:24" ht="12.75" customHeight="1" x14ac:dyDescent="0.3">
      <c r="A104" s="30" t="s">
        <v>117</v>
      </c>
      <c r="B104" s="39" t="s">
        <v>63</v>
      </c>
      <c r="C104" s="39" t="s">
        <v>45</v>
      </c>
      <c r="D104" s="40">
        <v>2025</v>
      </c>
      <c r="E104" s="41">
        <v>827</v>
      </c>
      <c r="F104" s="42">
        <v>0.54339969774623831</v>
      </c>
      <c r="G104" s="42">
        <v>35.429262394195888</v>
      </c>
      <c r="H104" s="42">
        <v>76.299879081015717</v>
      </c>
      <c r="I104" s="42">
        <v>99.274486094316799</v>
      </c>
      <c r="J104" s="42">
        <v>100</v>
      </c>
      <c r="S104" s="32"/>
      <c r="T104" s="32"/>
      <c r="U104" s="32"/>
      <c r="V104" s="32"/>
      <c r="W104" s="32"/>
      <c r="X104" s="32"/>
    </row>
    <row r="105" spans="1:24" ht="12.75" customHeight="1" x14ac:dyDescent="0.3">
      <c r="A105" s="30" t="s">
        <v>117</v>
      </c>
      <c r="B105" s="39" t="s">
        <v>63</v>
      </c>
      <c r="C105" s="39" t="s">
        <v>45</v>
      </c>
      <c r="D105" s="40">
        <v>2024</v>
      </c>
      <c r="E105" s="41">
        <v>718</v>
      </c>
      <c r="F105" s="42">
        <v>0.45701919098691962</v>
      </c>
      <c r="G105" s="42">
        <v>36.211699164345404</v>
      </c>
      <c r="H105" s="42">
        <v>79.247910863509759</v>
      </c>
      <c r="I105" s="42">
        <v>99.721448467966582</v>
      </c>
      <c r="J105" s="42">
        <v>100</v>
      </c>
      <c r="S105" s="32"/>
      <c r="T105" s="32"/>
      <c r="U105" s="32"/>
      <c r="V105" s="32"/>
      <c r="W105" s="32"/>
      <c r="X105" s="32"/>
    </row>
    <row r="106" spans="1:24" ht="12.75" customHeight="1" x14ac:dyDescent="0.3">
      <c r="A106" s="30" t="s">
        <v>117</v>
      </c>
      <c r="B106" s="39" t="s">
        <v>63</v>
      </c>
      <c r="C106" s="39" t="s">
        <v>46</v>
      </c>
      <c r="D106" s="40">
        <v>2025</v>
      </c>
      <c r="E106" s="41">
        <v>1442</v>
      </c>
      <c r="F106" s="42">
        <v>0.93092918611482312</v>
      </c>
      <c r="G106" s="42">
        <v>41.747572815533978</v>
      </c>
      <c r="H106" s="42">
        <v>81.969486823855746</v>
      </c>
      <c r="I106" s="42">
        <v>99.583911234396666</v>
      </c>
      <c r="J106" s="42">
        <v>100</v>
      </c>
      <c r="S106" s="32"/>
      <c r="T106" s="32"/>
      <c r="U106" s="32"/>
      <c r="V106" s="32"/>
      <c r="W106" s="32"/>
      <c r="X106" s="32"/>
    </row>
    <row r="107" spans="1:24" ht="12.75" customHeight="1" x14ac:dyDescent="0.3">
      <c r="A107" s="30" t="s">
        <v>117</v>
      </c>
      <c r="B107" s="39" t="s">
        <v>63</v>
      </c>
      <c r="C107" s="39" t="s">
        <v>46</v>
      </c>
      <c r="D107" s="40">
        <v>2024</v>
      </c>
      <c r="E107" s="41">
        <v>1408</v>
      </c>
      <c r="F107" s="42">
        <v>0.88285271784453512</v>
      </c>
      <c r="G107" s="42">
        <v>42.75568181818182</v>
      </c>
      <c r="H107" s="42">
        <v>84.446022727272734</v>
      </c>
      <c r="I107" s="42">
        <v>99.57386363636364</v>
      </c>
      <c r="J107" s="42">
        <v>100</v>
      </c>
      <c r="S107" s="32"/>
      <c r="T107" s="32"/>
      <c r="U107" s="32"/>
      <c r="V107" s="32"/>
      <c r="W107" s="32"/>
      <c r="X107" s="32"/>
    </row>
    <row r="108" spans="1:24" ht="12.75" customHeight="1" x14ac:dyDescent="0.3">
      <c r="A108" s="30" t="s">
        <v>117</v>
      </c>
      <c r="B108" s="39" t="s">
        <v>63</v>
      </c>
      <c r="C108" s="39" t="s">
        <v>47</v>
      </c>
      <c r="D108" s="40">
        <v>2025</v>
      </c>
      <c r="E108" s="41">
        <v>2269</v>
      </c>
      <c r="F108" s="42">
        <v>0.73887374669883976</v>
      </c>
      <c r="G108" s="42">
        <v>39.444689290436315</v>
      </c>
      <c r="H108" s="42">
        <v>79.903040987219043</v>
      </c>
      <c r="I108" s="42">
        <v>99.471132657558385</v>
      </c>
      <c r="J108" s="42">
        <v>100</v>
      </c>
      <c r="S108" s="32"/>
      <c r="T108" s="32"/>
      <c r="U108" s="32"/>
      <c r="V108" s="32"/>
      <c r="W108" s="32"/>
      <c r="X108" s="32"/>
    </row>
    <row r="109" spans="1:24" ht="12.75" customHeight="1" x14ac:dyDescent="0.3">
      <c r="A109" s="30" t="s">
        <v>117</v>
      </c>
      <c r="B109" s="39" t="s">
        <v>63</v>
      </c>
      <c r="C109" s="39" t="s">
        <v>47</v>
      </c>
      <c r="D109" s="40">
        <v>2024</v>
      </c>
      <c r="E109" s="41">
        <v>2126</v>
      </c>
      <c r="F109" s="42">
        <v>0.67153524454496072</v>
      </c>
      <c r="G109" s="42">
        <v>40.545625587958604</v>
      </c>
      <c r="H109" s="42">
        <v>82.690498588899345</v>
      </c>
      <c r="I109" s="42">
        <v>99.623706491063018</v>
      </c>
      <c r="J109" s="42">
        <v>100</v>
      </c>
      <c r="S109" s="32"/>
      <c r="T109" s="32"/>
      <c r="U109" s="32"/>
      <c r="V109" s="32"/>
      <c r="W109" s="32"/>
      <c r="X109" s="32"/>
    </row>
    <row r="110" spans="1:24" ht="12.75" customHeight="1" x14ac:dyDescent="0.3">
      <c r="A110" s="30" t="s">
        <v>117</v>
      </c>
      <c r="B110" s="39" t="s">
        <v>64</v>
      </c>
      <c r="C110" s="39" t="s">
        <v>45</v>
      </c>
      <c r="D110" s="40">
        <v>2025</v>
      </c>
      <c r="E110" s="41">
        <v>4245</v>
      </c>
      <c r="F110" s="42">
        <v>2.7892765621919966</v>
      </c>
      <c r="G110" s="42">
        <v>26.949352179034157</v>
      </c>
      <c r="H110" s="42">
        <v>71.33097762073028</v>
      </c>
      <c r="I110" s="42">
        <v>99.293286219081267</v>
      </c>
      <c r="J110" s="42">
        <v>100</v>
      </c>
      <c r="S110" s="32"/>
      <c r="T110" s="32"/>
      <c r="U110" s="32"/>
      <c r="V110" s="32"/>
      <c r="W110" s="32"/>
      <c r="X110" s="32"/>
    </row>
    <row r="111" spans="1:24" ht="12.75" customHeight="1" x14ac:dyDescent="0.3">
      <c r="A111" s="30" t="s">
        <v>117</v>
      </c>
      <c r="B111" s="39" t="s">
        <v>64</v>
      </c>
      <c r="C111" s="39" t="s">
        <v>45</v>
      </c>
      <c r="D111" s="40">
        <v>2024</v>
      </c>
      <c r="E111" s="41">
        <v>4390</v>
      </c>
      <c r="F111" s="42">
        <v>2.7943095382069316</v>
      </c>
      <c r="G111" s="42">
        <v>24.464692482915716</v>
      </c>
      <c r="H111" s="42">
        <v>70.182232346241463</v>
      </c>
      <c r="I111" s="42">
        <v>99.157175398633257</v>
      </c>
      <c r="J111" s="42">
        <v>100</v>
      </c>
      <c r="S111" s="32"/>
      <c r="T111" s="32"/>
      <c r="U111" s="32"/>
      <c r="V111" s="32"/>
      <c r="W111" s="32"/>
      <c r="X111" s="32"/>
    </row>
    <row r="112" spans="1:24" ht="12.75" customHeight="1" x14ac:dyDescent="0.3">
      <c r="A112" s="30" t="s">
        <v>117</v>
      </c>
      <c r="B112" s="39" t="s">
        <v>64</v>
      </c>
      <c r="C112" s="39" t="s">
        <v>46</v>
      </c>
      <c r="D112" s="40">
        <v>2025</v>
      </c>
      <c r="E112" s="41">
        <v>2892</v>
      </c>
      <c r="F112" s="42">
        <v>1.867023027908508</v>
      </c>
      <c r="G112" s="42">
        <v>36.894882434301522</v>
      </c>
      <c r="H112" s="42">
        <v>76.970954356846477</v>
      </c>
      <c r="I112" s="42">
        <v>99.343015214384508</v>
      </c>
      <c r="J112" s="42">
        <v>100</v>
      </c>
      <c r="S112" s="32"/>
      <c r="T112" s="32"/>
      <c r="U112" s="32"/>
      <c r="V112" s="32"/>
      <c r="W112" s="32"/>
      <c r="X112" s="32"/>
    </row>
    <row r="113" spans="1:24" ht="12.75" customHeight="1" x14ac:dyDescent="0.3">
      <c r="A113" s="30" t="s">
        <v>117</v>
      </c>
      <c r="B113" s="39" t="s">
        <v>64</v>
      </c>
      <c r="C113" s="39" t="s">
        <v>46</v>
      </c>
      <c r="D113" s="40">
        <v>2024</v>
      </c>
      <c r="E113" s="41">
        <v>2974</v>
      </c>
      <c r="F113" s="42">
        <v>1.8647755560153749</v>
      </c>
      <c r="G113" s="42">
        <v>34.936112979152654</v>
      </c>
      <c r="H113" s="42">
        <v>77.000672494956291</v>
      </c>
      <c r="I113" s="42">
        <v>99.394754539340951</v>
      </c>
      <c r="J113" s="42">
        <v>100</v>
      </c>
      <c r="S113" s="32"/>
      <c r="T113" s="32"/>
      <c r="U113" s="32"/>
      <c r="V113" s="32"/>
      <c r="W113" s="32"/>
      <c r="X113" s="32"/>
    </row>
    <row r="114" spans="1:24" ht="12.75" customHeight="1" x14ac:dyDescent="0.3">
      <c r="A114" s="30" t="s">
        <v>117</v>
      </c>
      <c r="B114" s="39" t="s">
        <v>64</v>
      </c>
      <c r="C114" s="39" t="s">
        <v>47</v>
      </c>
      <c r="D114" s="40">
        <v>2025</v>
      </c>
      <c r="E114" s="41">
        <v>7137</v>
      </c>
      <c r="F114" s="42">
        <v>2.3240819436710534</v>
      </c>
      <c r="G114" s="42">
        <v>30.979403110550653</v>
      </c>
      <c r="H114" s="42">
        <v>73.616365419644097</v>
      </c>
      <c r="I114" s="42">
        <v>99.31343701835506</v>
      </c>
      <c r="J114" s="42">
        <v>100</v>
      </c>
      <c r="S114" s="32"/>
      <c r="T114" s="32"/>
      <c r="U114" s="32"/>
      <c r="V114" s="32"/>
      <c r="W114" s="32"/>
      <c r="X114" s="32"/>
    </row>
    <row r="115" spans="1:24" ht="12.75" customHeight="1" x14ac:dyDescent="0.3">
      <c r="A115" s="30" t="s">
        <v>117</v>
      </c>
      <c r="B115" s="39" t="s">
        <v>64</v>
      </c>
      <c r="C115" s="39" t="s">
        <v>47</v>
      </c>
      <c r="D115" s="40">
        <v>2024</v>
      </c>
      <c r="E115" s="41">
        <v>7364</v>
      </c>
      <c r="F115" s="42">
        <v>2.3260515243786877</v>
      </c>
      <c r="G115" s="42">
        <v>28.693644758283543</v>
      </c>
      <c r="H115" s="42">
        <v>72.935904399782729</v>
      </c>
      <c r="I115" s="42">
        <v>99.253123302552964</v>
      </c>
      <c r="J115" s="42">
        <v>100</v>
      </c>
      <c r="S115" s="32"/>
      <c r="T115" s="32"/>
      <c r="U115" s="32"/>
      <c r="V115" s="32"/>
      <c r="W115" s="32"/>
      <c r="X115" s="32"/>
    </row>
    <row r="116" spans="1:24" ht="12.75" customHeight="1" x14ac:dyDescent="0.3">
      <c r="A116" s="30" t="s">
        <v>117</v>
      </c>
      <c r="B116" s="39" t="s">
        <v>65</v>
      </c>
      <c r="C116" s="39" t="s">
        <v>45</v>
      </c>
      <c r="D116" s="40">
        <v>2025</v>
      </c>
      <c r="E116" s="41">
        <v>210</v>
      </c>
      <c r="F116" s="42">
        <v>0.13798541297062883</v>
      </c>
      <c r="G116" s="42">
        <v>41.904761904761905</v>
      </c>
      <c r="H116" s="42">
        <v>76.666666666666671</v>
      </c>
      <c r="I116" s="42">
        <v>100</v>
      </c>
      <c r="J116" s="42">
        <v>100</v>
      </c>
      <c r="S116" s="32"/>
      <c r="T116" s="32"/>
      <c r="U116" s="32"/>
      <c r="V116" s="32"/>
      <c r="W116" s="32"/>
      <c r="X116" s="32"/>
    </row>
    <row r="117" spans="1:24" ht="12.75" customHeight="1" x14ac:dyDescent="0.3">
      <c r="A117" s="30" t="s">
        <v>117</v>
      </c>
      <c r="B117" s="39" t="s">
        <v>65</v>
      </c>
      <c r="C117" s="39" t="s">
        <v>45</v>
      </c>
      <c r="D117" s="40">
        <v>2024</v>
      </c>
      <c r="E117" s="41">
        <v>200</v>
      </c>
      <c r="F117" s="42">
        <v>0.12730339581808345</v>
      </c>
      <c r="G117" s="42">
        <v>43</v>
      </c>
      <c r="H117" s="42">
        <v>84.5</v>
      </c>
      <c r="I117" s="42">
        <v>99.5</v>
      </c>
      <c r="J117" s="42">
        <v>100</v>
      </c>
      <c r="S117" s="32"/>
      <c r="T117" s="32"/>
      <c r="U117" s="32"/>
      <c r="V117" s="32"/>
      <c r="W117" s="32"/>
      <c r="X117" s="32"/>
    </row>
    <row r="118" spans="1:24" ht="12.75" customHeight="1" x14ac:dyDescent="0.3">
      <c r="A118" s="30" t="s">
        <v>117</v>
      </c>
      <c r="B118" s="39" t="s">
        <v>65</v>
      </c>
      <c r="C118" s="39" t="s">
        <v>46</v>
      </c>
      <c r="D118" s="40">
        <v>2025</v>
      </c>
      <c r="E118" s="41">
        <v>222</v>
      </c>
      <c r="F118" s="42">
        <v>0.14331919508841245</v>
      </c>
      <c r="G118" s="42">
        <v>49.549549549549546</v>
      </c>
      <c r="H118" s="42">
        <v>83.78378378378379</v>
      </c>
      <c r="I118" s="42">
        <v>100</v>
      </c>
      <c r="J118" s="42">
        <v>100</v>
      </c>
      <c r="S118" s="32"/>
      <c r="T118" s="32"/>
      <c r="U118" s="32"/>
      <c r="V118" s="32"/>
      <c r="W118" s="32"/>
      <c r="X118" s="32"/>
    </row>
    <row r="119" spans="1:24" ht="12.75" customHeight="1" x14ac:dyDescent="0.3">
      <c r="A119" s="30" t="s">
        <v>117</v>
      </c>
      <c r="B119" s="39" t="s">
        <v>65</v>
      </c>
      <c r="C119" s="39" t="s">
        <v>46</v>
      </c>
      <c r="D119" s="40">
        <v>2024</v>
      </c>
      <c r="E119" s="41">
        <v>268</v>
      </c>
      <c r="F119" s="42">
        <v>0.16804298890790867</v>
      </c>
      <c r="G119" s="42">
        <v>53.358208955223887</v>
      </c>
      <c r="H119" s="42">
        <v>89.925373134328353</v>
      </c>
      <c r="I119" s="42">
        <v>100</v>
      </c>
      <c r="J119" s="42">
        <v>100</v>
      </c>
      <c r="S119" s="32"/>
      <c r="T119" s="32"/>
      <c r="U119" s="32"/>
      <c r="V119" s="32"/>
      <c r="W119" s="32"/>
      <c r="X119" s="32"/>
    </row>
    <row r="120" spans="1:24" ht="12.75" customHeight="1" x14ac:dyDescent="0.3">
      <c r="A120" s="30" t="s">
        <v>117</v>
      </c>
      <c r="B120" s="39" t="s">
        <v>65</v>
      </c>
      <c r="C120" s="39" t="s">
        <v>47</v>
      </c>
      <c r="D120" s="40">
        <v>2025</v>
      </c>
      <c r="E120" s="41">
        <v>432</v>
      </c>
      <c r="F120" s="42">
        <v>0.14067583013393511</v>
      </c>
      <c r="G120" s="42">
        <v>45.833333333333329</v>
      </c>
      <c r="H120" s="42">
        <v>80.324074074074076</v>
      </c>
      <c r="I120" s="42">
        <v>100</v>
      </c>
      <c r="J120" s="42">
        <v>100</v>
      </c>
      <c r="S120" s="32"/>
      <c r="T120" s="32"/>
      <c r="U120" s="32"/>
      <c r="V120" s="32"/>
      <c r="W120" s="32"/>
      <c r="X120" s="32"/>
    </row>
    <row r="121" spans="1:24" ht="12.75" customHeight="1" x14ac:dyDescent="0.3">
      <c r="A121" s="30" t="s">
        <v>117</v>
      </c>
      <c r="B121" s="39" t="s">
        <v>65</v>
      </c>
      <c r="C121" s="39" t="s">
        <v>47</v>
      </c>
      <c r="D121" s="40">
        <v>2024</v>
      </c>
      <c r="E121" s="41">
        <v>468</v>
      </c>
      <c r="F121" s="42">
        <v>0.14782619682363196</v>
      </c>
      <c r="G121" s="42">
        <v>48.931623931623932</v>
      </c>
      <c r="H121" s="42">
        <v>87.606837606837601</v>
      </c>
      <c r="I121" s="42">
        <v>99.786324786324784</v>
      </c>
      <c r="J121" s="42">
        <v>100</v>
      </c>
      <c r="S121" s="32"/>
      <c r="T121" s="32"/>
      <c r="U121" s="32"/>
      <c r="V121" s="32"/>
      <c r="W121" s="32"/>
      <c r="X121" s="32"/>
    </row>
    <row r="122" spans="1:24" ht="12.75" customHeight="1" x14ac:dyDescent="0.3">
      <c r="A122" s="30" t="s">
        <v>117</v>
      </c>
      <c r="B122" s="39" t="s">
        <v>66</v>
      </c>
      <c r="C122" s="39" t="s">
        <v>45</v>
      </c>
      <c r="D122" s="40">
        <v>2025</v>
      </c>
      <c r="E122" s="41">
        <v>223</v>
      </c>
      <c r="F122" s="42">
        <v>0.14652736710690584</v>
      </c>
      <c r="G122" s="42">
        <v>9.4170403587443943</v>
      </c>
      <c r="H122" s="42">
        <v>35.426008968609871</v>
      </c>
      <c r="I122" s="42">
        <v>94.170403587443957</v>
      </c>
      <c r="J122" s="42">
        <v>100</v>
      </c>
      <c r="S122" s="32"/>
      <c r="T122" s="32"/>
      <c r="U122" s="32"/>
      <c r="V122" s="32"/>
      <c r="W122" s="32"/>
      <c r="X122" s="32"/>
    </row>
    <row r="123" spans="1:24" ht="12.75" customHeight="1" x14ac:dyDescent="0.3">
      <c r="A123" s="30" t="s">
        <v>117</v>
      </c>
      <c r="B123" s="39" t="s">
        <v>66</v>
      </c>
      <c r="C123" s="39" t="s">
        <v>45</v>
      </c>
      <c r="D123" s="40">
        <v>2024</v>
      </c>
      <c r="E123" s="41">
        <v>278</v>
      </c>
      <c r="F123" s="42">
        <v>0.17695172018713598</v>
      </c>
      <c r="G123" s="42">
        <v>9.3525179856115113</v>
      </c>
      <c r="H123" s="42">
        <v>40.28776978417266</v>
      </c>
      <c r="I123" s="42">
        <v>94.24460431654677</v>
      </c>
      <c r="J123" s="42">
        <v>100</v>
      </c>
      <c r="S123" s="32"/>
      <c r="T123" s="32"/>
      <c r="U123" s="32"/>
      <c r="V123" s="32"/>
      <c r="W123" s="32"/>
      <c r="X123" s="32"/>
    </row>
    <row r="124" spans="1:24" ht="12.75" customHeight="1" x14ac:dyDescent="0.3">
      <c r="A124" s="30" t="s">
        <v>117</v>
      </c>
      <c r="B124" s="39" t="s">
        <v>66</v>
      </c>
      <c r="C124" s="39" t="s">
        <v>46</v>
      </c>
      <c r="D124" s="40">
        <v>2025</v>
      </c>
      <c r="E124" s="41">
        <v>4262</v>
      </c>
      <c r="F124" s="42">
        <v>2.7514703129135758</v>
      </c>
      <c r="G124" s="42">
        <v>17.17503519474425</v>
      </c>
      <c r="H124" s="42">
        <v>61.75504458000939</v>
      </c>
      <c r="I124" s="42">
        <v>97.583294228061945</v>
      </c>
      <c r="J124" s="42">
        <v>100</v>
      </c>
      <c r="S124" s="32"/>
      <c r="T124" s="32"/>
      <c r="U124" s="32"/>
      <c r="V124" s="32"/>
      <c r="W124" s="32"/>
      <c r="X124" s="32"/>
    </row>
    <row r="125" spans="1:24" ht="12.75" customHeight="1" x14ac:dyDescent="0.3">
      <c r="A125" s="30" t="s">
        <v>117</v>
      </c>
      <c r="B125" s="39" t="s">
        <v>66</v>
      </c>
      <c r="C125" s="39" t="s">
        <v>46</v>
      </c>
      <c r="D125" s="40">
        <v>2024</v>
      </c>
      <c r="E125" s="41">
        <v>4387</v>
      </c>
      <c r="F125" s="42">
        <v>2.7507634042499824</v>
      </c>
      <c r="G125" s="42">
        <v>16.594483701846364</v>
      </c>
      <c r="H125" s="42">
        <v>60.337360382949626</v>
      </c>
      <c r="I125" s="42">
        <v>97.355824025529984</v>
      </c>
      <c r="J125" s="42">
        <v>100</v>
      </c>
      <c r="S125" s="32"/>
      <c r="T125" s="32"/>
      <c r="U125" s="32"/>
      <c r="V125" s="32"/>
      <c r="W125" s="32"/>
      <c r="X125" s="32"/>
    </row>
    <row r="126" spans="1:24" ht="12.75" customHeight="1" x14ac:dyDescent="0.3">
      <c r="A126" s="30" t="s">
        <v>117</v>
      </c>
      <c r="B126" s="39" t="s">
        <v>66</v>
      </c>
      <c r="C126" s="39" t="s">
        <v>47</v>
      </c>
      <c r="D126" s="40">
        <v>2025</v>
      </c>
      <c r="E126" s="41">
        <v>4485</v>
      </c>
      <c r="F126" s="42">
        <v>1.4604886531266179</v>
      </c>
      <c r="G126" s="42">
        <v>16.789297658862875</v>
      </c>
      <c r="H126" s="42">
        <v>60.445930880713497</v>
      </c>
      <c r="I126" s="42">
        <v>97.413600891861762</v>
      </c>
      <c r="J126" s="42">
        <v>100</v>
      </c>
      <c r="S126" s="32"/>
      <c r="T126" s="32"/>
      <c r="U126" s="32"/>
      <c r="V126" s="32"/>
      <c r="W126" s="32"/>
      <c r="X126" s="32"/>
    </row>
    <row r="127" spans="1:24" ht="12.75" customHeight="1" x14ac:dyDescent="0.3">
      <c r="A127" s="30" t="s">
        <v>117</v>
      </c>
      <c r="B127" s="39" t="s">
        <v>66</v>
      </c>
      <c r="C127" s="39" t="s">
        <v>47</v>
      </c>
      <c r="D127" s="40">
        <v>2024</v>
      </c>
      <c r="E127" s="41">
        <v>4665</v>
      </c>
      <c r="F127" s="42">
        <v>1.4735239491073571</v>
      </c>
      <c r="G127" s="42">
        <v>16.162915326902468</v>
      </c>
      <c r="H127" s="42">
        <v>59.142550911039663</v>
      </c>
      <c r="I127" s="42">
        <v>97.170418006430864</v>
      </c>
      <c r="J127" s="42">
        <v>100</v>
      </c>
      <c r="S127" s="32"/>
      <c r="T127" s="32"/>
      <c r="U127" s="32"/>
      <c r="V127" s="32"/>
      <c r="W127" s="32"/>
      <c r="X127" s="32"/>
    </row>
    <row r="128" spans="1:24" ht="12.75" customHeight="1" x14ac:dyDescent="0.3">
      <c r="A128" s="30" t="s">
        <v>117</v>
      </c>
      <c r="B128" s="39" t="s">
        <v>67</v>
      </c>
      <c r="C128" s="39" t="s">
        <v>45</v>
      </c>
      <c r="D128" s="40">
        <v>2025</v>
      </c>
      <c r="E128" s="41">
        <v>4302</v>
      </c>
      <c r="F128" s="42">
        <v>2.8267297457125964</v>
      </c>
      <c r="G128" s="42">
        <v>24.709437470943747</v>
      </c>
      <c r="H128" s="42">
        <v>65.806601580660157</v>
      </c>
      <c r="I128" s="42">
        <v>97.117619711761975</v>
      </c>
      <c r="J128" s="42">
        <v>100</v>
      </c>
      <c r="S128" s="32"/>
      <c r="T128" s="32"/>
      <c r="U128" s="32"/>
      <c r="V128" s="32"/>
      <c r="W128" s="32"/>
      <c r="X128" s="32"/>
    </row>
    <row r="129" spans="1:24" ht="12.75" customHeight="1" x14ac:dyDescent="0.3">
      <c r="A129" s="30" t="s">
        <v>117</v>
      </c>
      <c r="B129" s="39" t="s">
        <v>67</v>
      </c>
      <c r="C129" s="39" t="s">
        <v>45</v>
      </c>
      <c r="D129" s="40">
        <v>2024</v>
      </c>
      <c r="E129" s="41">
        <v>4566</v>
      </c>
      <c r="F129" s="42">
        <v>2.9063365265268448</v>
      </c>
      <c r="G129" s="42">
        <v>26.325010950503724</v>
      </c>
      <c r="H129" s="42">
        <v>67.367498904949628</v>
      </c>
      <c r="I129" s="42">
        <v>97.634691195795014</v>
      </c>
      <c r="J129" s="42">
        <v>100</v>
      </c>
      <c r="S129" s="32"/>
      <c r="T129" s="32"/>
      <c r="U129" s="32"/>
      <c r="V129" s="32"/>
      <c r="W129" s="32"/>
      <c r="X129" s="32"/>
    </row>
    <row r="130" spans="1:24" ht="12.75" customHeight="1" x14ac:dyDescent="0.3">
      <c r="A130" s="30" t="s">
        <v>117</v>
      </c>
      <c r="B130" s="39" t="s">
        <v>67</v>
      </c>
      <c r="C130" s="39" t="s">
        <v>46</v>
      </c>
      <c r="D130" s="40">
        <v>2025</v>
      </c>
      <c r="E130" s="41">
        <v>4953</v>
      </c>
      <c r="F130" s="42">
        <v>3.1975674471752562</v>
      </c>
      <c r="G130" s="42">
        <v>36.462749848576621</v>
      </c>
      <c r="H130" s="42">
        <v>74.419543710882294</v>
      </c>
      <c r="I130" s="42">
        <v>98.384817282455074</v>
      </c>
      <c r="J130" s="42">
        <v>100</v>
      </c>
      <c r="S130" s="32"/>
      <c r="T130" s="32"/>
      <c r="U130" s="32"/>
      <c r="V130" s="32"/>
      <c r="W130" s="32"/>
      <c r="X130" s="32"/>
    </row>
    <row r="131" spans="1:24" ht="12.75" customHeight="1" x14ac:dyDescent="0.3">
      <c r="A131" s="30" t="s">
        <v>117</v>
      </c>
      <c r="B131" s="39" t="s">
        <v>67</v>
      </c>
      <c r="C131" s="39" t="s">
        <v>46</v>
      </c>
      <c r="D131" s="40">
        <v>2024</v>
      </c>
      <c r="E131" s="41">
        <v>5260</v>
      </c>
      <c r="F131" s="42">
        <v>3.2981571703567152</v>
      </c>
      <c r="G131" s="42">
        <v>36.539923954372625</v>
      </c>
      <c r="H131" s="42">
        <v>75.418250950570339</v>
      </c>
      <c r="I131" s="42">
        <v>98.612167300380221</v>
      </c>
      <c r="J131" s="42">
        <v>100</v>
      </c>
      <c r="S131" s="32"/>
      <c r="T131" s="32"/>
      <c r="U131" s="32"/>
      <c r="V131" s="32"/>
      <c r="W131" s="32"/>
      <c r="X131" s="32"/>
    </row>
    <row r="132" spans="1:24" ht="12.75" customHeight="1" x14ac:dyDescent="0.3">
      <c r="A132" s="30" t="s">
        <v>117</v>
      </c>
      <c r="B132" s="39" t="s">
        <v>67</v>
      </c>
      <c r="C132" s="39" t="s">
        <v>47</v>
      </c>
      <c r="D132" s="40">
        <v>2025</v>
      </c>
      <c r="E132" s="41">
        <v>9255</v>
      </c>
      <c r="F132" s="42">
        <v>3.0137842775221517</v>
      </c>
      <c r="G132" s="42">
        <v>30.999459751485681</v>
      </c>
      <c r="H132" s="42">
        <v>70.415991356023767</v>
      </c>
      <c r="I132" s="42">
        <v>97.795786061588331</v>
      </c>
      <c r="J132" s="42">
        <v>100</v>
      </c>
      <c r="S132" s="32"/>
      <c r="T132" s="32"/>
      <c r="U132" s="32"/>
      <c r="V132" s="32"/>
      <c r="W132" s="32"/>
      <c r="X132" s="32"/>
    </row>
    <row r="133" spans="1:24" ht="12.75" customHeight="1" x14ac:dyDescent="0.3">
      <c r="A133" s="30" t="s">
        <v>117</v>
      </c>
      <c r="B133" s="39" t="s">
        <v>67</v>
      </c>
      <c r="C133" s="39" t="s">
        <v>47</v>
      </c>
      <c r="D133" s="40">
        <v>2024</v>
      </c>
      <c r="E133" s="41">
        <v>9826</v>
      </c>
      <c r="F133" s="42">
        <v>3.1037183974124098</v>
      </c>
      <c r="G133" s="42">
        <v>31.793201709749642</v>
      </c>
      <c r="H133" s="42">
        <v>71.677182983920204</v>
      </c>
      <c r="I133" s="42">
        <v>98.157948300427435</v>
      </c>
      <c r="J133" s="42">
        <v>100</v>
      </c>
      <c r="S133" s="32"/>
      <c r="T133" s="32"/>
      <c r="U133" s="32"/>
      <c r="V133" s="32"/>
      <c r="W133" s="32"/>
      <c r="X133" s="32"/>
    </row>
    <row r="134" spans="1:24" ht="12.75" customHeight="1" x14ac:dyDescent="0.3">
      <c r="A134" s="30" t="s">
        <v>117</v>
      </c>
      <c r="B134" s="39" t="s">
        <v>68</v>
      </c>
      <c r="C134" s="39" t="s">
        <v>45</v>
      </c>
      <c r="D134" s="40">
        <v>2025</v>
      </c>
      <c r="E134" s="41">
        <v>0</v>
      </c>
      <c r="F134" s="42">
        <v>0</v>
      </c>
      <c r="G134" s="42">
        <v>0</v>
      </c>
      <c r="H134" s="42">
        <v>0</v>
      </c>
      <c r="I134" s="42">
        <v>0</v>
      </c>
      <c r="J134" s="42">
        <v>0</v>
      </c>
      <c r="S134" s="32"/>
      <c r="T134" s="32"/>
      <c r="U134" s="32"/>
      <c r="V134" s="32"/>
      <c r="W134" s="32"/>
      <c r="X134" s="32"/>
    </row>
    <row r="135" spans="1:24" ht="12.75" customHeight="1" x14ac:dyDescent="0.3">
      <c r="A135" s="30" t="s">
        <v>117</v>
      </c>
      <c r="B135" s="39" t="s">
        <v>68</v>
      </c>
      <c r="C135" s="39" t="s">
        <v>45</v>
      </c>
      <c r="D135" s="40">
        <v>2024</v>
      </c>
      <c r="E135" s="41">
        <v>0</v>
      </c>
      <c r="F135" s="42">
        <v>0</v>
      </c>
      <c r="G135" s="42">
        <v>0</v>
      </c>
      <c r="H135" s="42">
        <v>0</v>
      </c>
      <c r="I135" s="42">
        <v>0</v>
      </c>
      <c r="J135" s="42">
        <v>0</v>
      </c>
      <c r="S135" s="32"/>
      <c r="T135" s="32"/>
      <c r="U135" s="32"/>
      <c r="V135" s="32"/>
      <c r="W135" s="32"/>
      <c r="X135" s="32"/>
    </row>
    <row r="136" spans="1:24" ht="12.75" customHeight="1" x14ac:dyDescent="0.3">
      <c r="A136" s="30" t="s">
        <v>117</v>
      </c>
      <c r="B136" s="39" t="s">
        <v>68</v>
      </c>
      <c r="C136" s="39" t="s">
        <v>46</v>
      </c>
      <c r="D136" s="40">
        <v>2025</v>
      </c>
      <c r="E136" s="41">
        <v>0</v>
      </c>
      <c r="F136" s="42">
        <v>0</v>
      </c>
      <c r="G136" s="42">
        <v>0</v>
      </c>
      <c r="H136" s="42">
        <v>0</v>
      </c>
      <c r="I136" s="42">
        <v>0</v>
      </c>
      <c r="J136" s="42">
        <v>0</v>
      </c>
      <c r="S136" s="32"/>
      <c r="T136" s="32"/>
      <c r="U136" s="32"/>
      <c r="V136" s="32"/>
      <c r="W136" s="32"/>
      <c r="X136" s="32"/>
    </row>
    <row r="137" spans="1:24" ht="12.75" customHeight="1" x14ac:dyDescent="0.3">
      <c r="A137" s="30" t="s">
        <v>117</v>
      </c>
      <c r="B137" s="39" t="s">
        <v>68</v>
      </c>
      <c r="C137" s="39" t="s">
        <v>46</v>
      </c>
      <c r="D137" s="40">
        <v>2024</v>
      </c>
      <c r="E137" s="41">
        <v>0</v>
      </c>
      <c r="F137" s="42">
        <v>0</v>
      </c>
      <c r="G137" s="42">
        <v>0</v>
      </c>
      <c r="H137" s="42">
        <v>0</v>
      </c>
      <c r="I137" s="42">
        <v>0</v>
      </c>
      <c r="J137" s="42">
        <v>0</v>
      </c>
      <c r="S137" s="32"/>
      <c r="T137" s="32"/>
      <c r="U137" s="32"/>
      <c r="V137" s="32"/>
      <c r="W137" s="32"/>
      <c r="X137" s="32"/>
    </row>
    <row r="138" spans="1:24" ht="12.75" customHeight="1" x14ac:dyDescent="0.3">
      <c r="A138" s="30" t="s">
        <v>117</v>
      </c>
      <c r="B138" s="39" t="s">
        <v>68</v>
      </c>
      <c r="C138" s="39" t="s">
        <v>47</v>
      </c>
      <c r="D138" s="40">
        <v>2025</v>
      </c>
      <c r="E138" s="41">
        <v>0</v>
      </c>
      <c r="F138" s="42">
        <v>0</v>
      </c>
      <c r="G138" s="42">
        <v>0</v>
      </c>
      <c r="H138" s="42">
        <v>0</v>
      </c>
      <c r="I138" s="42">
        <v>0</v>
      </c>
      <c r="J138" s="42">
        <v>0</v>
      </c>
      <c r="S138" s="32"/>
      <c r="T138" s="32"/>
      <c r="U138" s="32"/>
      <c r="V138" s="32"/>
      <c r="W138" s="32"/>
      <c r="X138" s="32"/>
    </row>
    <row r="139" spans="1:24" ht="12.75" customHeight="1" x14ac:dyDescent="0.3">
      <c r="A139" s="30" t="s">
        <v>117</v>
      </c>
      <c r="B139" s="39" t="s">
        <v>68</v>
      </c>
      <c r="C139" s="39" t="s">
        <v>47</v>
      </c>
      <c r="D139" s="40">
        <v>2024</v>
      </c>
      <c r="E139" s="41">
        <v>0</v>
      </c>
      <c r="F139" s="42">
        <v>0</v>
      </c>
      <c r="G139" s="42">
        <v>0</v>
      </c>
      <c r="H139" s="42">
        <v>0</v>
      </c>
      <c r="I139" s="42">
        <v>0</v>
      </c>
      <c r="J139" s="42">
        <v>0</v>
      </c>
      <c r="S139" s="32"/>
      <c r="T139" s="32"/>
      <c r="U139" s="32"/>
      <c r="V139" s="32"/>
      <c r="W139" s="32"/>
      <c r="X139" s="32"/>
    </row>
    <row r="140" spans="1:24" ht="12.75" customHeight="1" x14ac:dyDescent="0.3">
      <c r="A140" s="30" t="s">
        <v>117</v>
      </c>
      <c r="B140" s="39" t="s">
        <v>69</v>
      </c>
      <c r="C140" s="39" t="s">
        <v>45</v>
      </c>
      <c r="D140" s="40">
        <v>2025</v>
      </c>
      <c r="E140" s="41">
        <v>0</v>
      </c>
      <c r="F140" s="42">
        <v>0</v>
      </c>
      <c r="G140" s="42">
        <v>0</v>
      </c>
      <c r="H140" s="42">
        <v>0</v>
      </c>
      <c r="I140" s="42">
        <v>0</v>
      </c>
      <c r="J140" s="42">
        <v>0</v>
      </c>
      <c r="S140" s="32"/>
      <c r="T140" s="32"/>
      <c r="U140" s="32"/>
      <c r="V140" s="32"/>
      <c r="W140" s="32"/>
      <c r="X140" s="32"/>
    </row>
    <row r="141" spans="1:24" ht="12.75" customHeight="1" x14ac:dyDescent="0.3">
      <c r="A141" s="30" t="s">
        <v>117</v>
      </c>
      <c r="B141" s="39" t="s">
        <v>69</v>
      </c>
      <c r="C141" s="39" t="s">
        <v>45</v>
      </c>
      <c r="D141" s="40">
        <v>2024</v>
      </c>
      <c r="E141" s="41">
        <v>0</v>
      </c>
      <c r="F141" s="42">
        <v>0</v>
      </c>
      <c r="G141" s="42">
        <v>0</v>
      </c>
      <c r="H141" s="42">
        <v>0</v>
      </c>
      <c r="I141" s="42">
        <v>0</v>
      </c>
      <c r="J141" s="42">
        <v>0</v>
      </c>
      <c r="S141" s="32"/>
      <c r="T141" s="32"/>
      <c r="U141" s="32"/>
      <c r="V141" s="32"/>
      <c r="W141" s="32"/>
      <c r="X141" s="32"/>
    </row>
    <row r="142" spans="1:24" ht="12.75" customHeight="1" x14ac:dyDescent="0.3">
      <c r="A142" s="30" t="s">
        <v>117</v>
      </c>
      <c r="B142" s="39" t="s">
        <v>69</v>
      </c>
      <c r="C142" s="39" t="s">
        <v>46</v>
      </c>
      <c r="D142" s="40">
        <v>2025</v>
      </c>
      <c r="E142" s="41">
        <v>0</v>
      </c>
      <c r="F142" s="42">
        <v>0</v>
      </c>
      <c r="G142" s="42">
        <v>0</v>
      </c>
      <c r="H142" s="42">
        <v>0</v>
      </c>
      <c r="I142" s="42">
        <v>0</v>
      </c>
      <c r="J142" s="42">
        <v>0</v>
      </c>
      <c r="S142" s="32"/>
      <c r="T142" s="32"/>
      <c r="U142" s="32"/>
      <c r="V142" s="32"/>
      <c r="W142" s="32"/>
      <c r="X142" s="32"/>
    </row>
    <row r="143" spans="1:24" ht="12.75" customHeight="1" x14ac:dyDescent="0.3">
      <c r="A143" s="30" t="s">
        <v>117</v>
      </c>
      <c r="B143" s="39" t="s">
        <v>69</v>
      </c>
      <c r="C143" s="39" t="s">
        <v>46</v>
      </c>
      <c r="D143" s="40">
        <v>2024</v>
      </c>
      <c r="E143" s="41">
        <v>0</v>
      </c>
      <c r="F143" s="42">
        <v>0</v>
      </c>
      <c r="G143" s="42">
        <v>0</v>
      </c>
      <c r="H143" s="42">
        <v>0</v>
      </c>
      <c r="I143" s="42">
        <v>0</v>
      </c>
      <c r="J143" s="42">
        <v>0</v>
      </c>
      <c r="S143" s="32"/>
      <c r="T143" s="32"/>
      <c r="U143" s="32"/>
      <c r="V143" s="32"/>
      <c r="W143" s="32"/>
      <c r="X143" s="32"/>
    </row>
    <row r="144" spans="1:24" ht="12.75" customHeight="1" x14ac:dyDescent="0.3">
      <c r="A144" s="30" t="s">
        <v>117</v>
      </c>
      <c r="B144" s="39" t="s">
        <v>69</v>
      </c>
      <c r="C144" s="39" t="s">
        <v>47</v>
      </c>
      <c r="D144" s="40">
        <v>2025</v>
      </c>
      <c r="E144" s="41">
        <v>0</v>
      </c>
      <c r="F144" s="42">
        <v>0</v>
      </c>
      <c r="G144" s="42">
        <v>0</v>
      </c>
      <c r="H144" s="42">
        <v>0</v>
      </c>
      <c r="I144" s="42">
        <v>0</v>
      </c>
      <c r="J144" s="42">
        <v>0</v>
      </c>
      <c r="S144" s="32"/>
      <c r="T144" s="32"/>
      <c r="U144" s="32"/>
      <c r="V144" s="32"/>
      <c r="W144" s="32"/>
      <c r="X144" s="32"/>
    </row>
    <row r="145" spans="1:24" ht="12.75" customHeight="1" x14ac:dyDescent="0.3">
      <c r="A145" s="30" t="s">
        <v>117</v>
      </c>
      <c r="B145" s="39" t="s">
        <v>69</v>
      </c>
      <c r="C145" s="39" t="s">
        <v>47</v>
      </c>
      <c r="D145" s="40">
        <v>2024</v>
      </c>
      <c r="E145" s="41">
        <v>0</v>
      </c>
      <c r="F145" s="42">
        <v>0</v>
      </c>
      <c r="G145" s="42">
        <v>0</v>
      </c>
      <c r="H145" s="42">
        <v>0</v>
      </c>
      <c r="I145" s="42">
        <v>0</v>
      </c>
      <c r="J145" s="42">
        <v>0</v>
      </c>
      <c r="S145" s="32"/>
      <c r="T145" s="32"/>
      <c r="U145" s="32"/>
      <c r="V145" s="32"/>
      <c r="W145" s="32"/>
      <c r="X145" s="32"/>
    </row>
    <row r="146" spans="1:24" ht="12.75" customHeight="1" x14ac:dyDescent="0.3">
      <c r="A146" s="30" t="s">
        <v>117</v>
      </c>
      <c r="B146" s="39" t="s">
        <v>70</v>
      </c>
      <c r="C146" s="39" t="s">
        <v>45</v>
      </c>
      <c r="D146" s="40">
        <v>2025</v>
      </c>
      <c r="E146" s="41">
        <v>0</v>
      </c>
      <c r="F146" s="42">
        <v>0</v>
      </c>
      <c r="G146" s="42">
        <v>0</v>
      </c>
      <c r="H146" s="42">
        <v>0</v>
      </c>
      <c r="I146" s="42">
        <v>0</v>
      </c>
      <c r="J146" s="42">
        <v>0</v>
      </c>
      <c r="S146" s="32"/>
      <c r="T146" s="32"/>
      <c r="U146" s="32"/>
      <c r="V146" s="32"/>
      <c r="W146" s="32"/>
      <c r="X146" s="32"/>
    </row>
    <row r="147" spans="1:24" ht="12.75" customHeight="1" x14ac:dyDescent="0.3">
      <c r="A147" s="30" t="s">
        <v>117</v>
      </c>
      <c r="B147" s="39" t="s">
        <v>70</v>
      </c>
      <c r="C147" s="39" t="s">
        <v>45</v>
      </c>
      <c r="D147" s="40">
        <v>2024</v>
      </c>
      <c r="E147" s="41">
        <v>0</v>
      </c>
      <c r="F147" s="42">
        <v>0</v>
      </c>
      <c r="G147" s="42">
        <v>0</v>
      </c>
      <c r="H147" s="42">
        <v>0</v>
      </c>
      <c r="I147" s="42">
        <v>0</v>
      </c>
      <c r="J147" s="42">
        <v>0</v>
      </c>
      <c r="S147" s="32"/>
      <c r="T147" s="32"/>
      <c r="U147" s="32"/>
      <c r="V147" s="32"/>
      <c r="W147" s="32"/>
      <c r="X147" s="32"/>
    </row>
    <row r="148" spans="1:24" ht="12.75" customHeight="1" x14ac:dyDescent="0.3">
      <c r="A148" s="30" t="s">
        <v>117</v>
      </c>
      <c r="B148" s="39" t="s">
        <v>70</v>
      </c>
      <c r="C148" s="39" t="s">
        <v>46</v>
      </c>
      <c r="D148" s="40">
        <v>2025</v>
      </c>
      <c r="E148" s="41">
        <v>0</v>
      </c>
      <c r="F148" s="42">
        <v>0</v>
      </c>
      <c r="G148" s="42">
        <v>0</v>
      </c>
      <c r="H148" s="42">
        <v>0</v>
      </c>
      <c r="I148" s="42">
        <v>0</v>
      </c>
      <c r="J148" s="42">
        <v>0</v>
      </c>
      <c r="S148" s="32"/>
      <c r="T148" s="32"/>
      <c r="U148" s="32"/>
      <c r="V148" s="32"/>
      <c r="W148" s="32"/>
      <c r="X148" s="32"/>
    </row>
    <row r="149" spans="1:24" ht="12.75" customHeight="1" x14ac:dyDescent="0.3">
      <c r="A149" s="30" t="s">
        <v>117</v>
      </c>
      <c r="B149" s="39" t="s">
        <v>70</v>
      </c>
      <c r="C149" s="39" t="s">
        <v>46</v>
      </c>
      <c r="D149" s="40">
        <v>2024</v>
      </c>
      <c r="E149" s="41">
        <v>0</v>
      </c>
      <c r="F149" s="42">
        <v>0</v>
      </c>
      <c r="G149" s="42">
        <v>0</v>
      </c>
      <c r="H149" s="42">
        <v>0</v>
      </c>
      <c r="I149" s="42">
        <v>0</v>
      </c>
      <c r="J149" s="42">
        <v>0</v>
      </c>
      <c r="S149" s="32"/>
      <c r="T149" s="32"/>
      <c r="U149" s="32"/>
      <c r="V149" s="32"/>
      <c r="W149" s="32"/>
      <c r="X149" s="32"/>
    </row>
    <row r="150" spans="1:24" ht="12.75" customHeight="1" x14ac:dyDescent="0.3">
      <c r="A150" s="30" t="s">
        <v>117</v>
      </c>
      <c r="B150" s="39" t="s">
        <v>70</v>
      </c>
      <c r="C150" s="39" t="s">
        <v>47</v>
      </c>
      <c r="D150" s="40">
        <v>2025</v>
      </c>
      <c r="E150" s="41">
        <v>0</v>
      </c>
      <c r="F150" s="42">
        <v>0</v>
      </c>
      <c r="G150" s="42">
        <v>0</v>
      </c>
      <c r="H150" s="42">
        <v>0</v>
      </c>
      <c r="I150" s="42">
        <v>0</v>
      </c>
      <c r="J150" s="42">
        <v>0</v>
      </c>
      <c r="S150" s="32"/>
      <c r="T150" s="32"/>
      <c r="U150" s="32"/>
      <c r="V150" s="32"/>
      <c r="W150" s="32"/>
      <c r="X150" s="32"/>
    </row>
    <row r="151" spans="1:24" ht="12.75" customHeight="1" x14ac:dyDescent="0.3">
      <c r="A151" s="30" t="s">
        <v>117</v>
      </c>
      <c r="B151" s="39" t="s">
        <v>70</v>
      </c>
      <c r="C151" s="39" t="s">
        <v>47</v>
      </c>
      <c r="D151" s="40">
        <v>2024</v>
      </c>
      <c r="E151" s="41">
        <v>0</v>
      </c>
      <c r="F151" s="42">
        <v>0</v>
      </c>
      <c r="G151" s="42">
        <v>0</v>
      </c>
      <c r="H151" s="42">
        <v>0</v>
      </c>
      <c r="I151" s="42">
        <v>0</v>
      </c>
      <c r="J151" s="42">
        <v>0</v>
      </c>
      <c r="S151" s="32"/>
      <c r="T151" s="32"/>
      <c r="U151" s="32"/>
      <c r="V151" s="32"/>
      <c r="W151" s="32"/>
      <c r="X151" s="32"/>
    </row>
    <row r="152" spans="1:24" ht="12.75" customHeight="1" x14ac:dyDescent="0.3">
      <c r="A152" s="30" t="s">
        <v>117</v>
      </c>
      <c r="B152" s="39" t="s">
        <v>71</v>
      </c>
      <c r="C152" s="39" t="s">
        <v>45</v>
      </c>
      <c r="D152" s="40">
        <v>2025</v>
      </c>
      <c r="E152" s="41">
        <v>0</v>
      </c>
      <c r="F152" s="42">
        <v>0</v>
      </c>
      <c r="G152" s="42">
        <v>0</v>
      </c>
      <c r="H152" s="42">
        <v>0</v>
      </c>
      <c r="I152" s="42">
        <v>0</v>
      </c>
      <c r="J152" s="42">
        <v>0</v>
      </c>
      <c r="S152" s="32"/>
      <c r="T152" s="32"/>
      <c r="U152" s="32"/>
      <c r="V152" s="32"/>
      <c r="W152" s="32"/>
      <c r="X152" s="32"/>
    </row>
    <row r="153" spans="1:24" ht="12.75" customHeight="1" x14ac:dyDescent="0.3">
      <c r="A153" s="30" t="s">
        <v>117</v>
      </c>
      <c r="B153" s="39" t="s">
        <v>71</v>
      </c>
      <c r="C153" s="39" t="s">
        <v>45</v>
      </c>
      <c r="D153" s="40">
        <v>2024</v>
      </c>
      <c r="E153" s="41">
        <v>0</v>
      </c>
      <c r="F153" s="42">
        <v>0</v>
      </c>
      <c r="G153" s="42">
        <v>0</v>
      </c>
      <c r="H153" s="42">
        <v>0</v>
      </c>
      <c r="I153" s="42">
        <v>0</v>
      </c>
      <c r="J153" s="42">
        <v>0</v>
      </c>
      <c r="S153" s="32"/>
      <c r="T153" s="32"/>
      <c r="U153" s="32"/>
      <c r="V153" s="32"/>
      <c r="W153" s="32"/>
      <c r="X153" s="32"/>
    </row>
    <row r="154" spans="1:24" ht="12.75" customHeight="1" x14ac:dyDescent="0.3">
      <c r="A154" s="30" t="s">
        <v>117</v>
      </c>
      <c r="B154" s="39" t="s">
        <v>71</v>
      </c>
      <c r="C154" s="39" t="s">
        <v>46</v>
      </c>
      <c r="D154" s="40">
        <v>2025</v>
      </c>
      <c r="E154" s="41">
        <v>0</v>
      </c>
      <c r="F154" s="42">
        <v>0</v>
      </c>
      <c r="G154" s="42">
        <v>0</v>
      </c>
      <c r="H154" s="42">
        <v>0</v>
      </c>
      <c r="I154" s="42">
        <v>0</v>
      </c>
      <c r="J154" s="42">
        <v>0</v>
      </c>
      <c r="S154" s="32"/>
      <c r="T154" s="32"/>
      <c r="U154" s="32"/>
      <c r="V154" s="32"/>
      <c r="W154" s="32"/>
      <c r="X154" s="32"/>
    </row>
    <row r="155" spans="1:24" ht="12.75" customHeight="1" x14ac:dyDescent="0.3">
      <c r="A155" s="30" t="s">
        <v>117</v>
      </c>
      <c r="B155" s="39" t="s">
        <v>71</v>
      </c>
      <c r="C155" s="39" t="s">
        <v>46</v>
      </c>
      <c r="D155" s="40">
        <v>2024</v>
      </c>
      <c r="E155" s="41">
        <v>0</v>
      </c>
      <c r="F155" s="42">
        <v>0</v>
      </c>
      <c r="G155" s="42">
        <v>0</v>
      </c>
      <c r="H155" s="42">
        <v>0</v>
      </c>
      <c r="I155" s="42">
        <v>0</v>
      </c>
      <c r="J155" s="42">
        <v>0</v>
      </c>
      <c r="S155" s="32"/>
      <c r="T155" s="32"/>
      <c r="U155" s="32"/>
      <c r="V155" s="32"/>
      <c r="W155" s="32"/>
      <c r="X155" s="32"/>
    </row>
    <row r="156" spans="1:24" ht="12.75" customHeight="1" x14ac:dyDescent="0.3">
      <c r="A156" s="30" t="s">
        <v>117</v>
      </c>
      <c r="B156" s="39" t="s">
        <v>71</v>
      </c>
      <c r="C156" s="39" t="s">
        <v>47</v>
      </c>
      <c r="D156" s="40">
        <v>2025</v>
      </c>
      <c r="E156" s="41">
        <v>0</v>
      </c>
      <c r="F156" s="42">
        <v>0</v>
      </c>
      <c r="G156" s="42">
        <v>0</v>
      </c>
      <c r="H156" s="42">
        <v>0</v>
      </c>
      <c r="I156" s="42">
        <v>0</v>
      </c>
      <c r="J156" s="42">
        <v>0</v>
      </c>
      <c r="S156" s="32"/>
      <c r="T156" s="32"/>
      <c r="U156" s="32"/>
      <c r="V156" s="32"/>
      <c r="W156" s="32"/>
      <c r="X156" s="32"/>
    </row>
    <row r="157" spans="1:24" ht="12.75" customHeight="1" x14ac:dyDescent="0.3">
      <c r="A157" s="30" t="s">
        <v>117</v>
      </c>
      <c r="B157" s="39" t="s">
        <v>71</v>
      </c>
      <c r="C157" s="39" t="s">
        <v>47</v>
      </c>
      <c r="D157" s="40">
        <v>2024</v>
      </c>
      <c r="E157" s="41">
        <v>0</v>
      </c>
      <c r="F157" s="42">
        <v>0</v>
      </c>
      <c r="G157" s="42">
        <v>0</v>
      </c>
      <c r="H157" s="42">
        <v>0</v>
      </c>
      <c r="I157" s="42">
        <v>0</v>
      </c>
      <c r="J157" s="42">
        <v>0</v>
      </c>
      <c r="S157" s="32"/>
      <c r="T157" s="32"/>
      <c r="U157" s="32"/>
      <c r="V157" s="32"/>
      <c r="W157" s="32"/>
      <c r="X157" s="32"/>
    </row>
    <row r="158" spans="1:24" ht="12.75" customHeight="1" x14ac:dyDescent="0.3">
      <c r="A158" s="30" t="s">
        <v>117</v>
      </c>
      <c r="B158" s="39" t="s">
        <v>72</v>
      </c>
      <c r="C158" s="39" t="s">
        <v>45</v>
      </c>
      <c r="D158" s="40">
        <v>2025</v>
      </c>
      <c r="E158" s="41">
        <v>17740</v>
      </c>
      <c r="F158" s="42">
        <v>11.656482029042644</v>
      </c>
      <c r="G158" s="42">
        <v>14.244644870349493</v>
      </c>
      <c r="H158" s="42">
        <v>50.749718151071022</v>
      </c>
      <c r="I158" s="42">
        <v>93.844419391206316</v>
      </c>
      <c r="J158" s="42">
        <v>100</v>
      </c>
      <c r="S158" s="32"/>
      <c r="T158" s="32"/>
      <c r="U158" s="32"/>
      <c r="V158" s="32"/>
      <c r="W158" s="32"/>
      <c r="X158" s="32"/>
    </row>
    <row r="159" spans="1:24" ht="12.75" customHeight="1" x14ac:dyDescent="0.3">
      <c r="A159" s="30" t="s">
        <v>117</v>
      </c>
      <c r="B159" s="39" t="s">
        <v>72</v>
      </c>
      <c r="C159" s="39" t="s">
        <v>45</v>
      </c>
      <c r="D159" s="40">
        <v>2024</v>
      </c>
      <c r="E159" s="41">
        <v>17991</v>
      </c>
      <c r="F159" s="42">
        <v>11.451576970815697</v>
      </c>
      <c r="G159" s="42">
        <v>13.473403368350843</v>
      </c>
      <c r="H159" s="42">
        <v>49.841587460396866</v>
      </c>
      <c r="I159" s="42">
        <v>92.824189872714129</v>
      </c>
      <c r="J159" s="42">
        <v>100</v>
      </c>
      <c r="S159" s="32"/>
      <c r="T159" s="32"/>
      <c r="U159" s="32"/>
      <c r="V159" s="32"/>
      <c r="W159" s="32"/>
      <c r="X159" s="32"/>
    </row>
    <row r="160" spans="1:24" ht="12.75" customHeight="1" x14ac:dyDescent="0.3">
      <c r="A160" s="30" t="s">
        <v>117</v>
      </c>
      <c r="B160" s="39" t="s">
        <v>72</v>
      </c>
      <c r="C160" s="39" t="s">
        <v>46</v>
      </c>
      <c r="D160" s="40">
        <v>2025</v>
      </c>
      <c r="E160" s="41">
        <v>17903</v>
      </c>
      <c r="F160" s="42">
        <v>11.55785382733265</v>
      </c>
      <c r="G160" s="42">
        <v>12.550969111322125</v>
      </c>
      <c r="H160" s="42">
        <v>47.265821370719991</v>
      </c>
      <c r="I160" s="42">
        <v>92.157738926436906</v>
      </c>
      <c r="J160" s="42">
        <v>100</v>
      </c>
      <c r="S160" s="32"/>
      <c r="T160" s="32"/>
      <c r="U160" s="32"/>
      <c r="V160" s="32"/>
      <c r="W160" s="32"/>
      <c r="X160" s="32"/>
    </row>
    <row r="161" spans="1:24" ht="12.75" customHeight="1" x14ac:dyDescent="0.3">
      <c r="A161" s="30" t="s">
        <v>117</v>
      </c>
      <c r="B161" s="39" t="s">
        <v>72</v>
      </c>
      <c r="C161" s="39" t="s">
        <v>46</v>
      </c>
      <c r="D161" s="40">
        <v>2024</v>
      </c>
      <c r="E161" s="41">
        <v>18070</v>
      </c>
      <c r="F161" s="42">
        <v>11.330361229723545</v>
      </c>
      <c r="G161" s="42">
        <v>12.700608743774211</v>
      </c>
      <c r="H161" s="42">
        <v>47.797454344216931</v>
      </c>
      <c r="I161" s="42">
        <v>91.759822910902045</v>
      </c>
      <c r="J161" s="42">
        <v>100</v>
      </c>
      <c r="S161" s="32"/>
      <c r="T161" s="32"/>
      <c r="U161" s="32"/>
      <c r="V161" s="32"/>
      <c r="W161" s="32"/>
      <c r="X161" s="32"/>
    </row>
    <row r="162" spans="1:24" ht="12.75" customHeight="1" x14ac:dyDescent="0.3">
      <c r="A162" s="30" t="s">
        <v>117</v>
      </c>
      <c r="B162" s="39" t="s">
        <v>72</v>
      </c>
      <c r="C162" s="39" t="s">
        <v>47</v>
      </c>
      <c r="D162" s="40">
        <v>2025</v>
      </c>
      <c r="E162" s="41">
        <v>35643</v>
      </c>
      <c r="F162" s="42">
        <v>11.606732901536688</v>
      </c>
      <c r="G162" s="42">
        <v>13.393934292848526</v>
      </c>
      <c r="H162" s="42">
        <v>48.999803608001571</v>
      </c>
      <c r="I162" s="42">
        <v>92.997222456022229</v>
      </c>
      <c r="J162" s="42">
        <v>100</v>
      </c>
      <c r="S162" s="32"/>
      <c r="T162" s="32"/>
      <c r="U162" s="32"/>
      <c r="V162" s="32"/>
      <c r="W162" s="32"/>
      <c r="X162" s="32"/>
    </row>
    <row r="163" spans="1:24" ht="12.75" customHeight="1" x14ac:dyDescent="0.3">
      <c r="A163" s="30" t="s">
        <v>117</v>
      </c>
      <c r="B163" s="39" t="s">
        <v>72</v>
      </c>
      <c r="C163" s="39" t="s">
        <v>47</v>
      </c>
      <c r="D163" s="40">
        <v>2024</v>
      </c>
      <c r="E163" s="41">
        <v>36061</v>
      </c>
      <c r="F163" s="42">
        <v>11.390513853967933</v>
      </c>
      <c r="G163" s="42">
        <v>13.086159562962758</v>
      </c>
      <c r="H163" s="42">
        <v>48.817281828013641</v>
      </c>
      <c r="I163" s="42">
        <v>92.290840520229608</v>
      </c>
      <c r="J163" s="42">
        <v>100</v>
      </c>
      <c r="S163" s="32"/>
      <c r="T163" s="32"/>
      <c r="U163" s="32"/>
      <c r="V163" s="32"/>
      <c r="W163" s="32"/>
      <c r="X163" s="32"/>
    </row>
    <row r="164" spans="1:24" ht="12.75" customHeight="1" x14ac:dyDescent="0.3">
      <c r="A164" s="30" t="s">
        <v>117</v>
      </c>
      <c r="B164" s="39" t="s">
        <v>107</v>
      </c>
      <c r="C164" s="39" t="s">
        <v>45</v>
      </c>
      <c r="D164" s="40">
        <v>2025</v>
      </c>
      <c r="E164" s="41">
        <v>11792</v>
      </c>
      <c r="F164" s="42">
        <v>7.7482094749983581</v>
      </c>
      <c r="G164" s="42">
        <v>15.366350067842605</v>
      </c>
      <c r="H164" s="42">
        <v>55.376526458616013</v>
      </c>
      <c r="I164" s="42">
        <v>95.598710990502028</v>
      </c>
      <c r="J164" s="42">
        <v>100</v>
      </c>
      <c r="S164" s="32"/>
      <c r="T164" s="32"/>
      <c r="U164" s="32"/>
      <c r="V164" s="32"/>
      <c r="W164" s="32"/>
      <c r="X164" s="32"/>
    </row>
    <row r="165" spans="1:24" ht="12.75" customHeight="1" x14ac:dyDescent="0.3">
      <c r="A165" s="30" t="s">
        <v>117</v>
      </c>
      <c r="B165" s="39" t="s">
        <v>107</v>
      </c>
      <c r="C165" s="39" t="s">
        <v>45</v>
      </c>
      <c r="D165" s="40">
        <v>2024</v>
      </c>
      <c r="E165" s="41">
        <v>12807</v>
      </c>
      <c r="F165" s="42">
        <v>8.151872951210974</v>
      </c>
      <c r="G165" s="42">
        <v>14.359334738814711</v>
      </c>
      <c r="H165" s="42">
        <v>55.001171234481141</v>
      </c>
      <c r="I165" s="42">
        <v>94.346841571015844</v>
      </c>
      <c r="J165" s="42">
        <v>100</v>
      </c>
      <c r="S165" s="32"/>
      <c r="T165" s="32"/>
      <c r="U165" s="32"/>
      <c r="V165" s="32"/>
      <c r="W165" s="32"/>
      <c r="X165" s="32"/>
    </row>
    <row r="166" spans="1:24" ht="12.75" customHeight="1" x14ac:dyDescent="0.3">
      <c r="A166" s="30" t="s">
        <v>117</v>
      </c>
      <c r="B166" s="39" t="s">
        <v>107</v>
      </c>
      <c r="C166" s="39" t="s">
        <v>46</v>
      </c>
      <c r="D166" s="40">
        <v>2025</v>
      </c>
      <c r="E166" s="41">
        <v>11979</v>
      </c>
      <c r="F166" s="42">
        <v>7.7334262971355523</v>
      </c>
      <c r="G166" s="42">
        <v>11.770598547458052</v>
      </c>
      <c r="H166" s="42">
        <v>48.86885382753151</v>
      </c>
      <c r="I166" s="42">
        <v>93.697303614658992</v>
      </c>
      <c r="J166" s="42">
        <v>100</v>
      </c>
      <c r="S166" s="32"/>
      <c r="T166" s="32"/>
      <c r="U166" s="32"/>
      <c r="V166" s="32"/>
      <c r="W166" s="32"/>
      <c r="X166" s="32"/>
    </row>
    <row r="167" spans="1:24" ht="12.75" customHeight="1" x14ac:dyDescent="0.3">
      <c r="A167" s="30" t="s">
        <v>117</v>
      </c>
      <c r="B167" s="39" t="s">
        <v>107</v>
      </c>
      <c r="C167" s="39" t="s">
        <v>46</v>
      </c>
      <c r="D167" s="40">
        <v>2024</v>
      </c>
      <c r="E167" s="41">
        <v>12548</v>
      </c>
      <c r="F167" s="42">
        <v>7.8679232269270081</v>
      </c>
      <c r="G167" s="42">
        <v>11.547656997131018</v>
      </c>
      <c r="H167" s="42">
        <v>49.569652534268407</v>
      </c>
      <c r="I167" s="42">
        <v>93.44118584635001</v>
      </c>
      <c r="J167" s="42">
        <v>100</v>
      </c>
      <c r="S167" s="32"/>
      <c r="T167" s="32"/>
      <c r="U167" s="32"/>
      <c r="V167" s="32"/>
      <c r="W167" s="32"/>
      <c r="X167" s="32"/>
    </row>
    <row r="168" spans="1:24" ht="12.75" customHeight="1" x14ac:dyDescent="0.3">
      <c r="A168" s="30" t="s">
        <v>117</v>
      </c>
      <c r="B168" s="39" t="s">
        <v>107</v>
      </c>
      <c r="C168" s="39" t="s">
        <v>47</v>
      </c>
      <c r="D168" s="40">
        <v>2025</v>
      </c>
      <c r="E168" s="41">
        <v>23771</v>
      </c>
      <c r="F168" s="42">
        <v>7.7407526808189155</v>
      </c>
      <c r="G168" s="42">
        <v>13.554330907408186</v>
      </c>
      <c r="H168" s="42">
        <v>52.097093096630346</v>
      </c>
      <c r="I168" s="42">
        <v>94.640528374910602</v>
      </c>
      <c r="J168" s="42">
        <v>100</v>
      </c>
      <c r="S168" s="32"/>
      <c r="T168" s="32"/>
      <c r="U168" s="32"/>
      <c r="V168" s="32"/>
      <c r="W168" s="32"/>
      <c r="X168" s="32"/>
    </row>
    <row r="169" spans="1:24" ht="12.75" customHeight="1" x14ac:dyDescent="0.3">
      <c r="A169" s="30" t="s">
        <v>117</v>
      </c>
      <c r="B169" s="39" t="s">
        <v>107</v>
      </c>
      <c r="C169" s="39" t="s">
        <v>47</v>
      </c>
      <c r="D169" s="40">
        <v>2024</v>
      </c>
      <c r="E169" s="41">
        <v>25355</v>
      </c>
      <c r="F169" s="42">
        <v>8.008831667656386</v>
      </c>
      <c r="G169" s="42">
        <v>12.967856438572273</v>
      </c>
      <c r="H169" s="42">
        <v>52.313153224216137</v>
      </c>
      <c r="I169" s="42">
        <v>93.898639321632814</v>
      </c>
      <c r="J169" s="42">
        <v>100</v>
      </c>
      <c r="S169" s="32"/>
      <c r="T169" s="32"/>
      <c r="U169" s="32"/>
      <c r="V169" s="32"/>
      <c r="W169" s="32"/>
      <c r="X169" s="32"/>
    </row>
    <row r="170" spans="1:24" ht="12.75" customHeight="1" x14ac:dyDescent="0.3">
      <c r="A170" s="30" t="s">
        <v>117</v>
      </c>
      <c r="B170" s="39" t="s">
        <v>73</v>
      </c>
      <c r="C170" s="39" t="s">
        <v>45</v>
      </c>
      <c r="D170" s="40">
        <v>2025</v>
      </c>
      <c r="E170" s="41">
        <v>0</v>
      </c>
      <c r="F170" s="42">
        <v>0</v>
      </c>
      <c r="G170" s="42">
        <v>0</v>
      </c>
      <c r="H170" s="42">
        <v>0</v>
      </c>
      <c r="I170" s="42">
        <v>0</v>
      </c>
      <c r="J170" s="42">
        <v>0</v>
      </c>
      <c r="S170" s="32"/>
      <c r="T170" s="32"/>
      <c r="U170" s="32"/>
      <c r="V170" s="32"/>
      <c r="W170" s="32"/>
      <c r="X170" s="32"/>
    </row>
    <row r="171" spans="1:24" ht="12.75" customHeight="1" x14ac:dyDescent="0.3">
      <c r="A171" s="30" t="s">
        <v>117</v>
      </c>
      <c r="B171" s="39" t="s">
        <v>73</v>
      </c>
      <c r="C171" s="39" t="s">
        <v>45</v>
      </c>
      <c r="D171" s="40">
        <v>2024</v>
      </c>
      <c r="E171" s="41">
        <v>0</v>
      </c>
      <c r="F171" s="42">
        <v>0</v>
      </c>
      <c r="G171" s="42">
        <v>0</v>
      </c>
      <c r="H171" s="42">
        <v>0</v>
      </c>
      <c r="I171" s="42">
        <v>0</v>
      </c>
      <c r="J171" s="42">
        <v>0</v>
      </c>
      <c r="S171" s="32"/>
      <c r="T171" s="32"/>
      <c r="U171" s="32"/>
      <c r="V171" s="32"/>
      <c r="W171" s="32"/>
      <c r="X171" s="32"/>
    </row>
    <row r="172" spans="1:24" ht="12.75" customHeight="1" x14ac:dyDescent="0.3">
      <c r="A172" s="30" t="s">
        <v>117</v>
      </c>
      <c r="B172" s="39" t="s">
        <v>73</v>
      </c>
      <c r="C172" s="39" t="s">
        <v>46</v>
      </c>
      <c r="D172" s="40">
        <v>2025</v>
      </c>
      <c r="E172" s="41">
        <v>0</v>
      </c>
      <c r="F172" s="42">
        <v>0</v>
      </c>
      <c r="G172" s="42">
        <v>0</v>
      </c>
      <c r="H172" s="42">
        <v>0</v>
      </c>
      <c r="I172" s="42">
        <v>0</v>
      </c>
      <c r="J172" s="42">
        <v>0</v>
      </c>
      <c r="S172" s="32"/>
      <c r="T172" s="32"/>
      <c r="U172" s="32"/>
      <c r="V172" s="32"/>
      <c r="W172" s="32"/>
      <c r="X172" s="32"/>
    </row>
    <row r="173" spans="1:24" ht="12.75" customHeight="1" x14ac:dyDescent="0.3">
      <c r="A173" s="30" t="s">
        <v>117</v>
      </c>
      <c r="B173" s="39" t="s">
        <v>73</v>
      </c>
      <c r="C173" s="39" t="s">
        <v>46</v>
      </c>
      <c r="D173" s="40">
        <v>2024</v>
      </c>
      <c r="E173" s="41">
        <v>0</v>
      </c>
      <c r="F173" s="42">
        <v>0</v>
      </c>
      <c r="G173" s="42">
        <v>0</v>
      </c>
      <c r="H173" s="42">
        <v>0</v>
      </c>
      <c r="I173" s="42">
        <v>0</v>
      </c>
      <c r="J173" s="42">
        <v>0</v>
      </c>
      <c r="S173" s="32"/>
      <c r="T173" s="32"/>
      <c r="U173" s="32"/>
      <c r="V173" s="32"/>
      <c r="W173" s="32"/>
      <c r="X173" s="32"/>
    </row>
    <row r="174" spans="1:24" ht="12.75" customHeight="1" x14ac:dyDescent="0.3">
      <c r="A174" s="30" t="s">
        <v>117</v>
      </c>
      <c r="B174" s="39" t="s">
        <v>73</v>
      </c>
      <c r="C174" s="39" t="s">
        <v>47</v>
      </c>
      <c r="D174" s="40">
        <v>2025</v>
      </c>
      <c r="E174" s="41">
        <v>0</v>
      </c>
      <c r="F174" s="42">
        <v>0</v>
      </c>
      <c r="G174" s="42">
        <v>0</v>
      </c>
      <c r="H174" s="42">
        <v>0</v>
      </c>
      <c r="I174" s="42">
        <v>0</v>
      </c>
      <c r="J174" s="42">
        <v>0</v>
      </c>
      <c r="S174" s="32"/>
      <c r="T174" s="32"/>
      <c r="U174" s="32"/>
      <c r="V174" s="32"/>
      <c r="W174" s="32"/>
      <c r="X174" s="32"/>
    </row>
    <row r="175" spans="1:24" ht="12.75" customHeight="1" x14ac:dyDescent="0.3">
      <c r="A175" s="30" t="s">
        <v>117</v>
      </c>
      <c r="B175" s="39" t="s">
        <v>73</v>
      </c>
      <c r="C175" s="39" t="s">
        <v>47</v>
      </c>
      <c r="D175" s="40">
        <v>2024</v>
      </c>
      <c r="E175" s="41">
        <v>0</v>
      </c>
      <c r="F175" s="42">
        <v>0</v>
      </c>
      <c r="G175" s="42">
        <v>0</v>
      </c>
      <c r="H175" s="42">
        <v>0</v>
      </c>
      <c r="I175" s="42">
        <v>0</v>
      </c>
      <c r="J175" s="42">
        <v>0</v>
      </c>
      <c r="S175" s="32"/>
      <c r="T175" s="32"/>
      <c r="U175" s="32"/>
      <c r="V175" s="32"/>
      <c r="W175" s="32"/>
      <c r="X175" s="32"/>
    </row>
    <row r="176" spans="1:24" ht="12.75" customHeight="1" x14ac:dyDescent="0.3">
      <c r="A176" s="30" t="s">
        <v>117</v>
      </c>
      <c r="B176" s="39" t="s">
        <v>105</v>
      </c>
      <c r="C176" s="39" t="s">
        <v>45</v>
      </c>
      <c r="D176" s="40">
        <v>2025</v>
      </c>
      <c r="E176" s="41">
        <v>798</v>
      </c>
      <c r="F176" s="42">
        <v>0.52434456928838957</v>
      </c>
      <c r="G176" s="42">
        <v>6.7669172932330826</v>
      </c>
      <c r="H176" s="42">
        <v>47.994987468671681</v>
      </c>
      <c r="I176" s="42">
        <v>96.365914786967423</v>
      </c>
      <c r="J176" s="42">
        <v>100</v>
      </c>
      <c r="S176" s="32"/>
      <c r="T176" s="32"/>
      <c r="U176" s="32"/>
      <c r="V176" s="32"/>
      <c r="W176" s="32"/>
      <c r="X176" s="32"/>
    </row>
    <row r="177" spans="1:24" ht="12.75" customHeight="1" x14ac:dyDescent="0.3">
      <c r="A177" s="30" t="s">
        <v>117</v>
      </c>
      <c r="B177" s="39" t="s">
        <v>105</v>
      </c>
      <c r="C177" s="39" t="s">
        <v>45</v>
      </c>
      <c r="D177" s="40">
        <v>2024</v>
      </c>
      <c r="E177" s="41">
        <v>817</v>
      </c>
      <c r="F177" s="42">
        <v>0.52003437191687085</v>
      </c>
      <c r="G177" s="42">
        <v>6.6095471236230106</v>
      </c>
      <c r="H177" s="42">
        <v>45.410036719706241</v>
      </c>
      <c r="I177" s="42">
        <v>95.226438188494484</v>
      </c>
      <c r="J177" s="42">
        <v>100</v>
      </c>
      <c r="S177" s="32"/>
      <c r="T177" s="32"/>
      <c r="U177" s="32"/>
      <c r="V177" s="32"/>
      <c r="W177" s="32"/>
      <c r="X177" s="32"/>
    </row>
    <row r="178" spans="1:24" ht="12.75" customHeight="1" x14ac:dyDescent="0.3">
      <c r="A178" s="30" t="s">
        <v>117</v>
      </c>
      <c r="B178" s="39" t="s">
        <v>105</v>
      </c>
      <c r="C178" s="39" t="s">
        <v>46</v>
      </c>
      <c r="D178" s="40">
        <v>2025</v>
      </c>
      <c r="E178" s="41">
        <v>1048</v>
      </c>
      <c r="F178" s="42">
        <v>0.67656989393088396</v>
      </c>
      <c r="G178" s="42">
        <v>19.751908396946565</v>
      </c>
      <c r="H178" s="42">
        <v>67.938931297709928</v>
      </c>
      <c r="I178" s="42">
        <v>98.568702290076331</v>
      </c>
      <c r="J178" s="42">
        <v>100</v>
      </c>
      <c r="S178" s="32"/>
      <c r="T178" s="32"/>
      <c r="U178" s="32"/>
      <c r="V178" s="32"/>
      <c r="W178" s="32"/>
      <c r="X178" s="32"/>
    </row>
    <row r="179" spans="1:24" ht="12.75" customHeight="1" x14ac:dyDescent="0.3">
      <c r="A179" s="30" t="s">
        <v>117</v>
      </c>
      <c r="B179" s="39" t="s">
        <v>105</v>
      </c>
      <c r="C179" s="39" t="s">
        <v>46</v>
      </c>
      <c r="D179" s="40">
        <v>2024</v>
      </c>
      <c r="E179" s="41">
        <v>1178</v>
      </c>
      <c r="F179" s="42">
        <v>0.73863671990118063</v>
      </c>
      <c r="G179" s="42">
        <v>18.590831918505941</v>
      </c>
      <c r="H179" s="42">
        <v>66.808149405772497</v>
      </c>
      <c r="I179" s="42">
        <v>97.792869269949065</v>
      </c>
      <c r="J179" s="42">
        <v>100</v>
      </c>
      <c r="S179" s="32"/>
      <c r="T179" s="32"/>
      <c r="U179" s="32"/>
      <c r="V179" s="32"/>
      <c r="W179" s="32"/>
      <c r="X179" s="32"/>
    </row>
    <row r="180" spans="1:24" ht="12.75" customHeight="1" x14ac:dyDescent="0.3">
      <c r="A180" s="30" t="s">
        <v>117</v>
      </c>
      <c r="B180" s="39" t="s">
        <v>105</v>
      </c>
      <c r="C180" s="39" t="s">
        <v>47</v>
      </c>
      <c r="D180" s="40">
        <v>2025</v>
      </c>
      <c r="E180" s="41">
        <v>1846</v>
      </c>
      <c r="F180" s="42">
        <v>0.6011286630260283</v>
      </c>
      <c r="G180" s="42">
        <v>14.138678223185266</v>
      </c>
      <c r="H180" s="42">
        <v>59.31744312026003</v>
      </c>
      <c r="I180" s="42">
        <v>97.616468039003252</v>
      </c>
      <c r="J180" s="42">
        <v>100</v>
      </c>
      <c r="S180" s="32"/>
      <c r="T180" s="32"/>
      <c r="U180" s="32"/>
      <c r="V180" s="32"/>
      <c r="W180" s="32"/>
      <c r="X180" s="32"/>
    </row>
    <row r="181" spans="1:24" ht="12.75" customHeight="1" x14ac:dyDescent="0.3">
      <c r="A181" s="30" t="s">
        <v>117</v>
      </c>
      <c r="B181" s="39" t="s">
        <v>105</v>
      </c>
      <c r="C181" s="39" t="s">
        <v>47</v>
      </c>
      <c r="D181" s="40">
        <v>2024</v>
      </c>
      <c r="E181" s="41">
        <v>1995</v>
      </c>
      <c r="F181" s="42">
        <v>0.63015654415202094</v>
      </c>
      <c r="G181" s="42">
        <v>13.684210526315791</v>
      </c>
      <c r="H181" s="42">
        <v>58.045112781954892</v>
      </c>
      <c r="I181" s="42">
        <v>96.741854636591469</v>
      </c>
      <c r="J181" s="42">
        <v>100</v>
      </c>
      <c r="S181" s="32"/>
      <c r="T181" s="32"/>
      <c r="U181" s="32"/>
      <c r="V181" s="32"/>
      <c r="W181" s="32"/>
      <c r="X181" s="32"/>
    </row>
    <row r="182" spans="1:24" ht="12.75" customHeight="1" x14ac:dyDescent="0.3">
      <c r="A182" s="30" t="s">
        <v>117</v>
      </c>
      <c r="B182" s="39" t="s">
        <v>74</v>
      </c>
      <c r="C182" s="39" t="s">
        <v>45</v>
      </c>
      <c r="D182" s="40">
        <v>2025</v>
      </c>
      <c r="E182" s="41">
        <v>978</v>
      </c>
      <c r="F182" s="42">
        <v>0.64261778040607143</v>
      </c>
      <c r="G182" s="42">
        <v>34.560327198364007</v>
      </c>
      <c r="H182" s="42">
        <v>80.572597137014313</v>
      </c>
      <c r="I182" s="42">
        <v>98.773006134969322</v>
      </c>
      <c r="J182" s="42">
        <v>100</v>
      </c>
      <c r="S182" s="32"/>
      <c r="T182" s="32"/>
      <c r="U182" s="32"/>
      <c r="V182" s="32"/>
      <c r="W182" s="32"/>
      <c r="X182" s="32"/>
    </row>
    <row r="183" spans="1:24" ht="12.75" customHeight="1" x14ac:dyDescent="0.3">
      <c r="A183" s="30" t="s">
        <v>117</v>
      </c>
      <c r="B183" s="39" t="s">
        <v>74</v>
      </c>
      <c r="C183" s="39" t="s">
        <v>45</v>
      </c>
      <c r="D183" s="40">
        <v>2024</v>
      </c>
      <c r="E183" s="41">
        <v>887</v>
      </c>
      <c r="F183" s="42">
        <v>0.5645905604532</v>
      </c>
      <c r="G183" s="42">
        <v>37.993235625704628</v>
      </c>
      <c r="H183" s="42">
        <v>81.736189402480278</v>
      </c>
      <c r="I183" s="42">
        <v>99.098083427282972</v>
      </c>
      <c r="J183" s="42">
        <v>100</v>
      </c>
      <c r="S183" s="32"/>
      <c r="T183" s="32"/>
      <c r="U183" s="32"/>
      <c r="V183" s="32"/>
      <c r="W183" s="32"/>
      <c r="X183" s="32"/>
    </row>
    <row r="184" spans="1:24" ht="12.75" customHeight="1" x14ac:dyDescent="0.3">
      <c r="A184" s="30" t="s">
        <v>117</v>
      </c>
      <c r="B184" s="39" t="s">
        <v>74</v>
      </c>
      <c r="C184" s="39" t="s">
        <v>46</v>
      </c>
      <c r="D184" s="40">
        <v>2025</v>
      </c>
      <c r="E184" s="41">
        <v>1238</v>
      </c>
      <c r="F184" s="42">
        <v>0.79923046630384964</v>
      </c>
      <c r="G184" s="42">
        <v>39.256865912762521</v>
      </c>
      <c r="H184" s="42">
        <v>85.541195476575112</v>
      </c>
      <c r="I184" s="42">
        <v>99.353796445880448</v>
      </c>
      <c r="J184" s="42">
        <v>100</v>
      </c>
      <c r="S184" s="32"/>
      <c r="T184" s="32"/>
      <c r="U184" s="32"/>
      <c r="V184" s="32"/>
      <c r="W184" s="32"/>
      <c r="X184" s="32"/>
    </row>
    <row r="185" spans="1:24" ht="12.75" customHeight="1" x14ac:dyDescent="0.3">
      <c r="A185" s="30" t="s">
        <v>117</v>
      </c>
      <c r="B185" s="39" t="s">
        <v>74</v>
      </c>
      <c r="C185" s="39" t="s">
        <v>46</v>
      </c>
      <c r="D185" s="40">
        <v>2024</v>
      </c>
      <c r="E185" s="41">
        <v>1230</v>
      </c>
      <c r="F185" s="42">
        <v>0.77124207595793914</v>
      </c>
      <c r="G185" s="42">
        <v>39.268292682926834</v>
      </c>
      <c r="H185" s="42">
        <v>86.178861788617894</v>
      </c>
      <c r="I185" s="42">
        <v>99.1869918699187</v>
      </c>
      <c r="J185" s="42">
        <v>100</v>
      </c>
      <c r="S185" s="32"/>
      <c r="T185" s="32"/>
      <c r="U185" s="32"/>
      <c r="V185" s="32"/>
      <c r="W185" s="32"/>
      <c r="X185" s="32"/>
    </row>
    <row r="186" spans="1:24" ht="12.75" customHeight="1" x14ac:dyDescent="0.3">
      <c r="A186" s="30" t="s">
        <v>117</v>
      </c>
      <c r="B186" s="39" t="s">
        <v>74</v>
      </c>
      <c r="C186" s="39" t="s">
        <v>47</v>
      </c>
      <c r="D186" s="40">
        <v>2025</v>
      </c>
      <c r="E186" s="41">
        <v>2216</v>
      </c>
      <c r="F186" s="42">
        <v>0.72161490642777826</v>
      </c>
      <c r="G186" s="42">
        <v>37.184115523465707</v>
      </c>
      <c r="H186" s="42">
        <v>83.348375451263536</v>
      </c>
      <c r="I186" s="42">
        <v>99.097472924187727</v>
      </c>
      <c r="J186" s="42">
        <v>100</v>
      </c>
      <c r="S186" s="32"/>
      <c r="T186" s="32"/>
      <c r="U186" s="32"/>
      <c r="V186" s="32"/>
      <c r="W186" s="32"/>
      <c r="X186" s="32"/>
    </row>
    <row r="187" spans="1:24" ht="12.75" customHeight="1" x14ac:dyDescent="0.3">
      <c r="A187" s="30" t="s">
        <v>117</v>
      </c>
      <c r="B187" s="39" t="s">
        <v>74</v>
      </c>
      <c r="C187" s="39" t="s">
        <v>47</v>
      </c>
      <c r="D187" s="40">
        <v>2024</v>
      </c>
      <c r="E187" s="41">
        <v>2117</v>
      </c>
      <c r="F187" s="42">
        <v>0.66869243306758308</v>
      </c>
      <c r="G187" s="42">
        <v>38.734057628719889</v>
      </c>
      <c r="H187" s="42">
        <v>84.317430325932932</v>
      </c>
      <c r="I187" s="42">
        <v>99.149740198393957</v>
      </c>
      <c r="J187" s="42">
        <v>100</v>
      </c>
      <c r="S187" s="32"/>
      <c r="T187" s="32"/>
      <c r="U187" s="32"/>
      <c r="V187" s="32"/>
      <c r="W187" s="32"/>
      <c r="X187" s="32"/>
    </row>
    <row r="188" spans="1:24" ht="12.75" customHeight="1" x14ac:dyDescent="0.3">
      <c r="A188" s="30" t="s">
        <v>117</v>
      </c>
      <c r="B188" s="39" t="s">
        <v>75</v>
      </c>
      <c r="C188" s="39" t="s">
        <v>45</v>
      </c>
      <c r="D188" s="40">
        <v>2025</v>
      </c>
      <c r="E188" s="41">
        <v>0</v>
      </c>
      <c r="F188" s="42">
        <v>0</v>
      </c>
      <c r="G188" s="42">
        <v>0</v>
      </c>
      <c r="H188" s="42">
        <v>0</v>
      </c>
      <c r="I188" s="42">
        <v>0</v>
      </c>
      <c r="J188" s="42">
        <v>0</v>
      </c>
      <c r="S188" s="32"/>
      <c r="T188" s="32"/>
      <c r="U188" s="32"/>
      <c r="V188" s="32"/>
      <c r="W188" s="32"/>
      <c r="X188" s="32"/>
    </row>
    <row r="189" spans="1:24" ht="12.75" customHeight="1" x14ac:dyDescent="0.3">
      <c r="A189" s="30" t="s">
        <v>117</v>
      </c>
      <c r="B189" s="39" t="s">
        <v>75</v>
      </c>
      <c r="C189" s="39" t="s">
        <v>45</v>
      </c>
      <c r="D189" s="40">
        <v>2024</v>
      </c>
      <c r="E189" s="41">
        <v>0</v>
      </c>
      <c r="F189" s="42">
        <v>0</v>
      </c>
      <c r="G189" s="42">
        <v>0</v>
      </c>
      <c r="H189" s="42">
        <v>0</v>
      </c>
      <c r="I189" s="42">
        <v>0</v>
      </c>
      <c r="J189" s="42">
        <v>0</v>
      </c>
      <c r="S189" s="32"/>
      <c r="T189" s="32"/>
      <c r="U189" s="32"/>
      <c r="V189" s="32"/>
      <c r="W189" s="32"/>
      <c r="X189" s="32"/>
    </row>
    <row r="190" spans="1:24" ht="12.75" customHeight="1" x14ac:dyDescent="0.3">
      <c r="A190" s="30" t="s">
        <v>117</v>
      </c>
      <c r="B190" s="39" t="s">
        <v>75</v>
      </c>
      <c r="C190" s="39" t="s">
        <v>46</v>
      </c>
      <c r="D190" s="40">
        <v>2025</v>
      </c>
      <c r="E190" s="41">
        <v>46</v>
      </c>
      <c r="F190" s="42">
        <v>2.969677015345483E-2</v>
      </c>
      <c r="G190" s="42">
        <v>2.1739130434782608</v>
      </c>
      <c r="H190" s="42">
        <v>65.217391304347828</v>
      </c>
      <c r="I190" s="42">
        <v>100</v>
      </c>
      <c r="J190" s="42">
        <v>100</v>
      </c>
      <c r="S190" s="32"/>
      <c r="T190" s="32"/>
      <c r="U190" s="32"/>
      <c r="V190" s="32"/>
      <c r="W190" s="32"/>
      <c r="X190" s="32"/>
    </row>
    <row r="191" spans="1:24" ht="12.75" customHeight="1" x14ac:dyDescent="0.3">
      <c r="A191" s="30" t="s">
        <v>117</v>
      </c>
      <c r="B191" s="39" t="s">
        <v>75</v>
      </c>
      <c r="C191" s="39" t="s">
        <v>46</v>
      </c>
      <c r="D191" s="40">
        <v>2024</v>
      </c>
      <c r="E191" s="41">
        <v>31</v>
      </c>
      <c r="F191" s="42">
        <v>1.9437808418452125E-2</v>
      </c>
      <c r="G191" s="42">
        <v>12.903225806451612</v>
      </c>
      <c r="H191" s="42">
        <v>70.967741935483872</v>
      </c>
      <c r="I191" s="42">
        <v>100</v>
      </c>
      <c r="J191" s="42">
        <v>100</v>
      </c>
      <c r="S191" s="32"/>
      <c r="T191" s="32"/>
      <c r="U191" s="32"/>
      <c r="V191" s="32"/>
      <c r="W191" s="32"/>
      <c r="X191" s="32"/>
    </row>
    <row r="192" spans="1:24" ht="12.75" customHeight="1" x14ac:dyDescent="0.3">
      <c r="A192" s="30" t="s">
        <v>117</v>
      </c>
      <c r="B192" s="39" t="s">
        <v>75</v>
      </c>
      <c r="C192" s="39" t="s">
        <v>47</v>
      </c>
      <c r="D192" s="40">
        <v>2025</v>
      </c>
      <c r="E192" s="41">
        <v>46</v>
      </c>
      <c r="F192" s="42">
        <v>1.4979370801298646E-2</v>
      </c>
      <c r="G192" s="42">
        <v>2.1739130434782608</v>
      </c>
      <c r="H192" s="42">
        <v>65.217391304347828</v>
      </c>
      <c r="I192" s="42">
        <v>100</v>
      </c>
      <c r="J192" s="42">
        <v>100</v>
      </c>
      <c r="S192" s="32"/>
      <c r="T192" s="32"/>
      <c r="U192" s="32"/>
      <c r="V192" s="32"/>
      <c r="W192" s="32"/>
      <c r="X192" s="32"/>
    </row>
    <row r="193" spans="1:24" ht="12.75" customHeight="1" x14ac:dyDescent="0.3">
      <c r="A193" s="30" t="s">
        <v>117</v>
      </c>
      <c r="B193" s="39" t="s">
        <v>75</v>
      </c>
      <c r="C193" s="39" t="s">
        <v>47</v>
      </c>
      <c r="D193" s="40">
        <v>2024</v>
      </c>
      <c r="E193" s="41">
        <v>31</v>
      </c>
      <c r="F193" s="42">
        <v>9.7919061998559646E-3</v>
      </c>
      <c r="G193" s="42">
        <v>12.903225806451612</v>
      </c>
      <c r="H193" s="42">
        <v>70.967741935483872</v>
      </c>
      <c r="I193" s="42">
        <v>100</v>
      </c>
      <c r="J193" s="42">
        <v>100</v>
      </c>
      <c r="S193" s="32"/>
      <c r="T193" s="32"/>
      <c r="U193" s="32"/>
      <c r="V193" s="32"/>
      <c r="W193" s="32"/>
      <c r="X193" s="32"/>
    </row>
    <row r="194" spans="1:24" ht="12.75" customHeight="1" x14ac:dyDescent="0.3">
      <c r="A194" s="30" t="s">
        <v>117</v>
      </c>
      <c r="B194" s="39" t="s">
        <v>76</v>
      </c>
      <c r="C194" s="39" t="s">
        <v>45</v>
      </c>
      <c r="D194" s="40">
        <v>2025</v>
      </c>
      <c r="E194" s="41">
        <v>5090</v>
      </c>
      <c r="F194" s="42">
        <v>3.3445035810500032</v>
      </c>
      <c r="G194" s="42">
        <v>22.29862475442043</v>
      </c>
      <c r="H194" s="42">
        <v>74.204322200392923</v>
      </c>
      <c r="I194" s="42">
        <v>99.882121807465623</v>
      </c>
      <c r="J194" s="42">
        <v>100</v>
      </c>
      <c r="S194" s="32"/>
      <c r="T194" s="32"/>
      <c r="U194" s="32"/>
      <c r="V194" s="32"/>
      <c r="W194" s="32"/>
      <c r="X194" s="32"/>
    </row>
    <row r="195" spans="1:24" ht="12.75" customHeight="1" x14ac:dyDescent="0.3">
      <c r="A195" s="30" t="s">
        <v>117</v>
      </c>
      <c r="B195" s="39" t="s">
        <v>76</v>
      </c>
      <c r="C195" s="39" t="s">
        <v>45</v>
      </c>
      <c r="D195" s="40">
        <v>2024</v>
      </c>
      <c r="E195" s="41">
        <v>4917</v>
      </c>
      <c r="F195" s="42">
        <v>3.1297539861875814</v>
      </c>
      <c r="G195" s="42">
        <v>22.249339027862518</v>
      </c>
      <c r="H195" s="42">
        <v>72.889973561114502</v>
      </c>
      <c r="I195" s="42">
        <v>99.857636770388453</v>
      </c>
      <c r="J195" s="42">
        <v>100</v>
      </c>
      <c r="S195" s="32"/>
      <c r="T195" s="32"/>
      <c r="U195" s="32"/>
      <c r="V195" s="32"/>
      <c r="W195" s="32"/>
      <c r="X195" s="32"/>
    </row>
    <row r="196" spans="1:24" ht="12.75" customHeight="1" x14ac:dyDescent="0.3">
      <c r="A196" s="30" t="s">
        <v>117</v>
      </c>
      <c r="B196" s="39" t="s">
        <v>76</v>
      </c>
      <c r="C196" s="39" t="s">
        <v>46</v>
      </c>
      <c r="D196" s="40">
        <v>2025</v>
      </c>
      <c r="E196" s="41">
        <v>2621</v>
      </c>
      <c r="F196" s="42">
        <v>1.6920703167870679</v>
      </c>
      <c r="G196" s="42">
        <v>38.115223197252959</v>
      </c>
      <c r="H196" s="42">
        <v>82.563906905761158</v>
      </c>
      <c r="I196" s="42">
        <v>99.69477298740938</v>
      </c>
      <c r="J196" s="42">
        <v>100</v>
      </c>
      <c r="S196" s="32"/>
      <c r="T196" s="32"/>
      <c r="U196" s="32"/>
      <c r="V196" s="32"/>
      <c r="W196" s="32"/>
      <c r="X196" s="32"/>
    </row>
    <row r="197" spans="1:24" ht="12.75" customHeight="1" x14ac:dyDescent="0.3">
      <c r="A197" s="30" t="s">
        <v>117</v>
      </c>
      <c r="B197" s="39" t="s">
        <v>76</v>
      </c>
      <c r="C197" s="39" t="s">
        <v>46</v>
      </c>
      <c r="D197" s="40">
        <v>2024</v>
      </c>
      <c r="E197" s="41">
        <v>2692</v>
      </c>
      <c r="F197" s="42">
        <v>1.6879542020152616</v>
      </c>
      <c r="G197" s="42">
        <v>34.361069836552751</v>
      </c>
      <c r="H197" s="42">
        <v>81.166419019316493</v>
      </c>
      <c r="I197" s="42">
        <v>99.888558692421995</v>
      </c>
      <c r="J197" s="42">
        <v>100</v>
      </c>
      <c r="S197" s="32"/>
      <c r="T197" s="32"/>
      <c r="U197" s="32"/>
      <c r="V197" s="32"/>
      <c r="W197" s="32"/>
      <c r="X197" s="32"/>
    </row>
    <row r="198" spans="1:24" ht="12.75" customHeight="1" x14ac:dyDescent="0.3">
      <c r="A198" s="30" t="s">
        <v>117</v>
      </c>
      <c r="B198" s="39" t="s">
        <v>76</v>
      </c>
      <c r="C198" s="39" t="s">
        <v>47</v>
      </c>
      <c r="D198" s="40">
        <v>2025</v>
      </c>
      <c r="E198" s="41">
        <v>7711</v>
      </c>
      <c r="F198" s="42">
        <v>2.5109984401916057</v>
      </c>
      <c r="G198" s="42">
        <v>27.674750356633382</v>
      </c>
      <c r="H198" s="42">
        <v>77.04577875761899</v>
      </c>
      <c r="I198" s="42">
        <v>99.818441187913379</v>
      </c>
      <c r="J198" s="42">
        <v>100</v>
      </c>
      <c r="S198" s="32"/>
      <c r="T198" s="32"/>
      <c r="U198" s="32"/>
      <c r="V198" s="32"/>
      <c r="W198" s="32"/>
      <c r="X198" s="32"/>
    </row>
    <row r="199" spans="1:24" ht="12.75" customHeight="1" x14ac:dyDescent="0.3">
      <c r="A199" s="30" t="s">
        <v>117</v>
      </c>
      <c r="B199" s="39" t="s">
        <v>76</v>
      </c>
      <c r="C199" s="39" t="s">
        <v>47</v>
      </c>
      <c r="D199" s="40">
        <v>2024</v>
      </c>
      <c r="E199" s="41">
        <v>7609</v>
      </c>
      <c r="F199" s="42">
        <v>2.403439170151743</v>
      </c>
      <c r="G199" s="42">
        <v>26.5343671967407</v>
      </c>
      <c r="H199" s="42">
        <v>75.818110132737544</v>
      </c>
      <c r="I199" s="42">
        <v>99.86857668550401</v>
      </c>
      <c r="J199" s="42">
        <v>100</v>
      </c>
      <c r="S199" s="32"/>
      <c r="T199" s="32"/>
      <c r="U199" s="32"/>
      <c r="V199" s="32"/>
      <c r="W199" s="32"/>
      <c r="X199" s="32"/>
    </row>
    <row r="200" spans="1:24" ht="12.75" customHeight="1" x14ac:dyDescent="0.3">
      <c r="A200" s="30" t="s">
        <v>117</v>
      </c>
      <c r="B200" s="39" t="s">
        <v>77</v>
      </c>
      <c r="C200" s="39" t="s">
        <v>45</v>
      </c>
      <c r="D200" s="40">
        <v>2025</v>
      </c>
      <c r="E200" s="41">
        <v>4164</v>
      </c>
      <c r="F200" s="42">
        <v>2.7360536171890399</v>
      </c>
      <c r="G200" s="42">
        <v>47.862632084534098</v>
      </c>
      <c r="H200" s="42">
        <v>91.330451488952932</v>
      </c>
      <c r="I200" s="42">
        <v>99.423631123919307</v>
      </c>
      <c r="J200" s="42">
        <v>100</v>
      </c>
      <c r="S200" s="32"/>
      <c r="T200" s="32"/>
      <c r="U200" s="32"/>
      <c r="V200" s="32"/>
      <c r="W200" s="32"/>
      <c r="X200" s="32"/>
    </row>
    <row r="201" spans="1:24" ht="12.75" customHeight="1" x14ac:dyDescent="0.3">
      <c r="A201" s="30" t="s">
        <v>117</v>
      </c>
      <c r="B201" s="39" t="s">
        <v>77</v>
      </c>
      <c r="C201" s="39" t="s">
        <v>45</v>
      </c>
      <c r="D201" s="40">
        <v>2024</v>
      </c>
      <c r="E201" s="41">
        <v>4456</v>
      </c>
      <c r="F201" s="42">
        <v>2.8363196588268993</v>
      </c>
      <c r="G201" s="42">
        <v>48.249551166965887</v>
      </c>
      <c r="H201" s="42">
        <v>90.888689407540397</v>
      </c>
      <c r="I201" s="42">
        <v>99.192100538599632</v>
      </c>
      <c r="J201" s="42">
        <v>100</v>
      </c>
      <c r="S201" s="32"/>
      <c r="T201" s="32"/>
      <c r="U201" s="32"/>
      <c r="V201" s="32"/>
      <c r="W201" s="32"/>
      <c r="X201" s="32"/>
    </row>
    <row r="202" spans="1:24" ht="12.75" customHeight="1" x14ac:dyDescent="0.3">
      <c r="A202" s="30" t="s">
        <v>117</v>
      </c>
      <c r="B202" s="39" t="s">
        <v>77</v>
      </c>
      <c r="C202" s="39" t="s">
        <v>46</v>
      </c>
      <c r="D202" s="40">
        <v>2025</v>
      </c>
      <c r="E202" s="41">
        <v>4018</v>
      </c>
      <c r="F202" s="42">
        <v>2.5939483147082938</v>
      </c>
      <c r="G202" s="42">
        <v>40.716774514683927</v>
      </c>
      <c r="H202" s="42">
        <v>88.651070184171232</v>
      </c>
      <c r="I202" s="42">
        <v>99.253359880537587</v>
      </c>
      <c r="J202" s="42">
        <v>100</v>
      </c>
      <c r="S202" s="32"/>
      <c r="T202" s="32"/>
      <c r="U202" s="32"/>
      <c r="V202" s="32"/>
      <c r="W202" s="32"/>
      <c r="X202" s="32"/>
    </row>
    <row r="203" spans="1:24" ht="12.75" customHeight="1" x14ac:dyDescent="0.3">
      <c r="A203" s="30" t="s">
        <v>117</v>
      </c>
      <c r="B203" s="39" t="s">
        <v>77</v>
      </c>
      <c r="C203" s="39" t="s">
        <v>46</v>
      </c>
      <c r="D203" s="40">
        <v>2024</v>
      </c>
      <c r="E203" s="41">
        <v>4493</v>
      </c>
      <c r="F203" s="42">
        <v>2.8172281685195286</v>
      </c>
      <c r="G203" s="42">
        <v>40.930336078344091</v>
      </c>
      <c r="H203" s="42">
        <v>88.426441130647675</v>
      </c>
      <c r="I203" s="42">
        <v>99.376808368573336</v>
      </c>
      <c r="J203" s="42">
        <v>100</v>
      </c>
      <c r="S203" s="32"/>
      <c r="T203" s="32"/>
      <c r="U203" s="32"/>
      <c r="V203" s="32"/>
      <c r="W203" s="32"/>
      <c r="X203" s="32"/>
    </row>
    <row r="204" spans="1:24" ht="12.75" customHeight="1" x14ac:dyDescent="0.3">
      <c r="A204" s="30" t="s">
        <v>117</v>
      </c>
      <c r="B204" s="39" t="s">
        <v>77</v>
      </c>
      <c r="C204" s="39" t="s">
        <v>47</v>
      </c>
      <c r="D204" s="40">
        <v>2025</v>
      </c>
      <c r="E204" s="41">
        <v>8182</v>
      </c>
      <c r="F204" s="42">
        <v>2.6643741716570766</v>
      </c>
      <c r="G204" s="42">
        <v>44.353458812026396</v>
      </c>
      <c r="H204" s="42">
        <v>90.014666340747979</v>
      </c>
      <c r="I204" s="42">
        <v>99.34001466634075</v>
      </c>
      <c r="J204" s="42">
        <v>100</v>
      </c>
      <c r="S204" s="32"/>
      <c r="T204" s="32"/>
      <c r="U204" s="32"/>
      <c r="V204" s="32"/>
      <c r="W204" s="32"/>
      <c r="X204" s="32"/>
    </row>
    <row r="205" spans="1:24" ht="12.75" customHeight="1" x14ac:dyDescent="0.3">
      <c r="A205" s="30" t="s">
        <v>117</v>
      </c>
      <c r="B205" s="39" t="s">
        <v>77</v>
      </c>
      <c r="C205" s="39" t="s">
        <v>47</v>
      </c>
      <c r="D205" s="40">
        <v>2024</v>
      </c>
      <c r="E205" s="41">
        <v>8949</v>
      </c>
      <c r="F205" s="42">
        <v>2.826702212339065</v>
      </c>
      <c r="G205" s="42">
        <v>44.574812828248966</v>
      </c>
      <c r="H205" s="42">
        <v>89.652475136886807</v>
      </c>
      <c r="I205" s="42">
        <v>99.284836294558048</v>
      </c>
      <c r="J205" s="42">
        <v>100</v>
      </c>
      <c r="S205" s="32"/>
      <c r="T205" s="32"/>
      <c r="U205" s="32"/>
      <c r="V205" s="32"/>
      <c r="W205" s="32"/>
      <c r="X205" s="32"/>
    </row>
    <row r="206" spans="1:24" ht="12.75" customHeight="1" x14ac:dyDescent="0.3">
      <c r="A206" s="30" t="s">
        <v>117</v>
      </c>
      <c r="B206" s="39" t="s">
        <v>78</v>
      </c>
      <c r="C206" s="39" t="s">
        <v>45</v>
      </c>
      <c r="D206" s="40">
        <v>2025</v>
      </c>
      <c r="E206" s="41">
        <v>0</v>
      </c>
      <c r="F206" s="42">
        <v>0</v>
      </c>
      <c r="G206" s="42">
        <v>0</v>
      </c>
      <c r="H206" s="42">
        <v>0</v>
      </c>
      <c r="I206" s="42">
        <v>0</v>
      </c>
      <c r="J206" s="42">
        <v>0</v>
      </c>
      <c r="S206" s="32"/>
      <c r="T206" s="32"/>
      <c r="U206" s="32"/>
      <c r="V206" s="32"/>
      <c r="W206" s="32"/>
      <c r="X206" s="32"/>
    </row>
    <row r="207" spans="1:24" ht="12.75" customHeight="1" x14ac:dyDescent="0.3">
      <c r="A207" s="30" t="s">
        <v>117</v>
      </c>
      <c r="B207" s="39" t="s">
        <v>78</v>
      </c>
      <c r="C207" s="39" t="s">
        <v>45</v>
      </c>
      <c r="D207" s="40">
        <v>2024</v>
      </c>
      <c r="E207" s="41">
        <v>0</v>
      </c>
      <c r="F207" s="42">
        <v>0</v>
      </c>
      <c r="G207" s="42">
        <v>0</v>
      </c>
      <c r="H207" s="42">
        <v>0</v>
      </c>
      <c r="I207" s="42">
        <v>0</v>
      </c>
      <c r="J207" s="42">
        <v>0</v>
      </c>
      <c r="S207" s="32"/>
      <c r="T207" s="32"/>
      <c r="U207" s="32"/>
      <c r="V207" s="32"/>
      <c r="W207" s="32"/>
      <c r="X207" s="32"/>
    </row>
    <row r="208" spans="1:24" ht="12.75" customHeight="1" x14ac:dyDescent="0.3">
      <c r="A208" s="30" t="s">
        <v>117</v>
      </c>
      <c r="B208" s="39" t="s">
        <v>78</v>
      </c>
      <c r="C208" s="39" t="s">
        <v>46</v>
      </c>
      <c r="D208" s="40">
        <v>2025</v>
      </c>
      <c r="E208" s="41">
        <v>0</v>
      </c>
      <c r="F208" s="42">
        <v>0</v>
      </c>
      <c r="G208" s="42">
        <v>0</v>
      </c>
      <c r="H208" s="42">
        <v>0</v>
      </c>
      <c r="I208" s="42">
        <v>0</v>
      </c>
      <c r="J208" s="42">
        <v>0</v>
      </c>
      <c r="S208" s="32"/>
      <c r="T208" s="32"/>
      <c r="U208" s="32"/>
      <c r="V208" s="32"/>
      <c r="W208" s="32"/>
      <c r="X208" s="32"/>
    </row>
    <row r="209" spans="1:24" ht="12.75" customHeight="1" x14ac:dyDescent="0.3">
      <c r="A209" s="30" t="s">
        <v>117</v>
      </c>
      <c r="B209" s="39" t="s">
        <v>78</v>
      </c>
      <c r="C209" s="39" t="s">
        <v>46</v>
      </c>
      <c r="D209" s="40">
        <v>2024</v>
      </c>
      <c r="E209" s="41">
        <v>0</v>
      </c>
      <c r="F209" s="42">
        <v>0</v>
      </c>
      <c r="G209" s="42">
        <v>0</v>
      </c>
      <c r="H209" s="42">
        <v>0</v>
      </c>
      <c r="I209" s="42">
        <v>0</v>
      </c>
      <c r="J209" s="42">
        <v>0</v>
      </c>
      <c r="S209" s="32"/>
      <c r="T209" s="32"/>
      <c r="U209" s="32"/>
      <c r="V209" s="32"/>
      <c r="W209" s="32"/>
      <c r="X209" s="32"/>
    </row>
    <row r="210" spans="1:24" ht="12.75" customHeight="1" x14ac:dyDescent="0.3">
      <c r="A210" s="30" t="s">
        <v>117</v>
      </c>
      <c r="B210" s="39" t="s">
        <v>78</v>
      </c>
      <c r="C210" s="39" t="s">
        <v>47</v>
      </c>
      <c r="D210" s="40">
        <v>2025</v>
      </c>
      <c r="E210" s="41">
        <v>0</v>
      </c>
      <c r="F210" s="42">
        <v>0</v>
      </c>
      <c r="G210" s="42">
        <v>0</v>
      </c>
      <c r="H210" s="42">
        <v>0</v>
      </c>
      <c r="I210" s="42">
        <v>0</v>
      </c>
      <c r="J210" s="42">
        <v>0</v>
      </c>
      <c r="S210" s="32"/>
      <c r="T210" s="32"/>
      <c r="U210" s="32"/>
      <c r="V210" s="32"/>
      <c r="W210" s="32"/>
      <c r="X210" s="32"/>
    </row>
    <row r="211" spans="1:24" ht="12.75" customHeight="1" x14ac:dyDescent="0.3">
      <c r="A211" s="30" t="s">
        <v>117</v>
      </c>
      <c r="B211" s="39" t="s">
        <v>78</v>
      </c>
      <c r="C211" s="39" t="s">
        <v>47</v>
      </c>
      <c r="D211" s="40">
        <v>2024</v>
      </c>
      <c r="E211" s="41">
        <v>0</v>
      </c>
      <c r="F211" s="42">
        <v>0</v>
      </c>
      <c r="G211" s="42">
        <v>0</v>
      </c>
      <c r="H211" s="42">
        <v>0</v>
      </c>
      <c r="I211" s="42">
        <v>0</v>
      </c>
      <c r="J211" s="42">
        <v>0</v>
      </c>
      <c r="S211" s="32"/>
      <c r="T211" s="32"/>
      <c r="U211" s="32"/>
      <c r="V211" s="32"/>
      <c r="W211" s="32"/>
      <c r="X211" s="32"/>
    </row>
    <row r="212" spans="1:24" ht="12.75" customHeight="1" x14ac:dyDescent="0.3">
      <c r="A212" s="30" t="s">
        <v>117</v>
      </c>
      <c r="B212" s="39" t="s">
        <v>79</v>
      </c>
      <c r="C212" s="39" t="s">
        <v>45</v>
      </c>
      <c r="D212" s="40">
        <v>2025</v>
      </c>
      <c r="E212" s="41">
        <v>3990</v>
      </c>
      <c r="F212" s="42">
        <v>2.6217228464419478</v>
      </c>
      <c r="G212" s="42">
        <v>23.909774436090224</v>
      </c>
      <c r="H212" s="42">
        <v>60.225563909774436</v>
      </c>
      <c r="I212" s="42">
        <v>94.611528822055135</v>
      </c>
      <c r="J212" s="42">
        <v>100</v>
      </c>
      <c r="S212" s="32"/>
      <c r="T212" s="32"/>
      <c r="U212" s="32"/>
      <c r="V212" s="32"/>
      <c r="W212" s="32"/>
      <c r="X212" s="32"/>
    </row>
    <row r="213" spans="1:24" ht="12.75" customHeight="1" x14ac:dyDescent="0.3">
      <c r="A213" s="30" t="s">
        <v>117</v>
      </c>
      <c r="B213" s="39" t="s">
        <v>79</v>
      </c>
      <c r="C213" s="39" t="s">
        <v>45</v>
      </c>
      <c r="D213" s="40">
        <v>2024</v>
      </c>
      <c r="E213" s="41">
        <v>4528</v>
      </c>
      <c r="F213" s="42">
        <v>2.8821488813214091</v>
      </c>
      <c r="G213" s="42">
        <v>20.781802120141343</v>
      </c>
      <c r="H213" s="42">
        <v>57.508833922261481</v>
      </c>
      <c r="I213" s="42">
        <v>93.882508833922259</v>
      </c>
      <c r="J213" s="42">
        <v>100</v>
      </c>
      <c r="S213" s="32"/>
      <c r="T213" s="32"/>
      <c r="U213" s="32"/>
      <c r="V213" s="32"/>
      <c r="W213" s="32"/>
      <c r="X213" s="32"/>
    </row>
    <row r="214" spans="1:24" ht="12.75" customHeight="1" x14ac:dyDescent="0.3">
      <c r="A214" s="30" t="s">
        <v>117</v>
      </c>
      <c r="B214" s="39" t="s">
        <v>79</v>
      </c>
      <c r="C214" s="39" t="s">
        <v>46</v>
      </c>
      <c r="D214" s="40">
        <v>2025</v>
      </c>
      <c r="E214" s="41">
        <v>5116</v>
      </c>
      <c r="F214" s="42">
        <v>3.3027973066320633</v>
      </c>
      <c r="G214" s="42">
        <v>36.669272869429243</v>
      </c>
      <c r="H214" s="42">
        <v>73.709929632525402</v>
      </c>
      <c r="I214" s="42">
        <v>97.771696637998446</v>
      </c>
      <c r="J214" s="42">
        <v>100</v>
      </c>
      <c r="S214" s="32"/>
      <c r="T214" s="32"/>
      <c r="U214" s="32"/>
      <c r="V214" s="32"/>
      <c r="W214" s="32"/>
      <c r="X214" s="32"/>
    </row>
    <row r="215" spans="1:24" ht="12.75" customHeight="1" x14ac:dyDescent="0.3">
      <c r="A215" s="30" t="s">
        <v>117</v>
      </c>
      <c r="B215" s="39" t="s">
        <v>79</v>
      </c>
      <c r="C215" s="39" t="s">
        <v>46</v>
      </c>
      <c r="D215" s="40">
        <v>2024</v>
      </c>
      <c r="E215" s="41">
        <v>5897</v>
      </c>
      <c r="F215" s="42">
        <v>3.6975727820520055</v>
      </c>
      <c r="G215" s="42">
        <v>36.544005426488049</v>
      </c>
      <c r="H215" s="42">
        <v>73.172799728675599</v>
      </c>
      <c r="I215" s="42">
        <v>97.269798202475826</v>
      </c>
      <c r="J215" s="42">
        <v>100</v>
      </c>
      <c r="S215" s="32"/>
      <c r="T215" s="32"/>
      <c r="U215" s="32"/>
      <c r="V215" s="32"/>
      <c r="W215" s="32"/>
      <c r="X215" s="32"/>
    </row>
    <row r="216" spans="1:24" ht="12.75" customHeight="1" x14ac:dyDescent="0.3">
      <c r="A216" s="30" t="s">
        <v>117</v>
      </c>
      <c r="B216" s="39" t="s">
        <v>79</v>
      </c>
      <c r="C216" s="39" t="s">
        <v>47</v>
      </c>
      <c r="D216" s="40">
        <v>2025</v>
      </c>
      <c r="E216" s="41">
        <v>9106</v>
      </c>
      <c r="F216" s="42">
        <v>2.965264141665771</v>
      </c>
      <c r="G216" s="42">
        <v>31.078409839666154</v>
      </c>
      <c r="H216" s="42">
        <v>67.801449593674505</v>
      </c>
      <c r="I216" s="42">
        <v>96.386997584010544</v>
      </c>
      <c r="J216" s="42">
        <v>100</v>
      </c>
      <c r="S216" s="32"/>
      <c r="T216" s="32"/>
      <c r="U216" s="32"/>
      <c r="V216" s="32"/>
      <c r="W216" s="32"/>
      <c r="X216" s="32"/>
    </row>
    <row r="217" spans="1:24" ht="12.75" customHeight="1" x14ac:dyDescent="0.3">
      <c r="A217" s="30" t="s">
        <v>117</v>
      </c>
      <c r="B217" s="39" t="s">
        <v>79</v>
      </c>
      <c r="C217" s="39" t="s">
        <v>47</v>
      </c>
      <c r="D217" s="40">
        <v>2024</v>
      </c>
      <c r="E217" s="41">
        <v>10425</v>
      </c>
      <c r="F217" s="42">
        <v>3.2929232946289813</v>
      </c>
      <c r="G217" s="42">
        <v>29.697841726618705</v>
      </c>
      <c r="H217" s="42">
        <v>66.369304556354919</v>
      </c>
      <c r="I217" s="42">
        <v>95.798561151079127</v>
      </c>
      <c r="J217" s="42">
        <v>100</v>
      </c>
      <c r="S217" s="32"/>
      <c r="T217" s="32"/>
      <c r="U217" s="32"/>
      <c r="V217" s="32"/>
      <c r="W217" s="32"/>
      <c r="X217" s="32"/>
    </row>
    <row r="218" spans="1:24" ht="12.75" customHeight="1" x14ac:dyDescent="0.3">
      <c r="A218" s="30" t="s">
        <v>117</v>
      </c>
      <c r="B218" s="39" t="s">
        <v>80</v>
      </c>
      <c r="C218" s="39" t="s">
        <v>45</v>
      </c>
      <c r="D218" s="40">
        <v>2025</v>
      </c>
      <c r="E218" s="41">
        <v>974</v>
      </c>
      <c r="F218" s="42">
        <v>0.63998948682567836</v>
      </c>
      <c r="G218" s="42">
        <v>0.10266940451745381</v>
      </c>
      <c r="H218" s="42">
        <v>12.628336755646819</v>
      </c>
      <c r="I218" s="42">
        <v>88.911704312114992</v>
      </c>
      <c r="J218" s="42">
        <v>100</v>
      </c>
      <c r="S218" s="32"/>
      <c r="T218" s="32"/>
      <c r="U218" s="32"/>
      <c r="V218" s="32"/>
      <c r="W218" s="32"/>
      <c r="X218" s="32"/>
    </row>
    <row r="219" spans="1:24" ht="12.75" customHeight="1" x14ac:dyDescent="0.3">
      <c r="A219" s="30" t="s">
        <v>117</v>
      </c>
      <c r="B219" s="39" t="s">
        <v>80</v>
      </c>
      <c r="C219" s="39" t="s">
        <v>45</v>
      </c>
      <c r="D219" s="40">
        <v>2024</v>
      </c>
      <c r="E219" s="41">
        <v>1131</v>
      </c>
      <c r="F219" s="42">
        <v>0.71990070335126188</v>
      </c>
      <c r="G219" s="42">
        <v>0.2652519893899204</v>
      </c>
      <c r="H219" s="42">
        <v>10.079575596816976</v>
      </c>
      <c r="I219" s="42">
        <v>87.97524314765694</v>
      </c>
      <c r="J219" s="42">
        <v>100</v>
      </c>
      <c r="S219" s="32"/>
      <c r="T219" s="32"/>
      <c r="U219" s="32"/>
      <c r="V219" s="32"/>
      <c r="W219" s="32"/>
      <c r="X219" s="32"/>
    </row>
    <row r="220" spans="1:24" ht="12.75" customHeight="1" x14ac:dyDescent="0.3">
      <c r="A220" s="30" t="s">
        <v>117</v>
      </c>
      <c r="B220" s="39" t="s">
        <v>80</v>
      </c>
      <c r="C220" s="39" t="s">
        <v>46</v>
      </c>
      <c r="D220" s="40">
        <v>2025</v>
      </c>
      <c r="E220" s="41">
        <v>874</v>
      </c>
      <c r="F220" s="42">
        <v>0.5642386329156418</v>
      </c>
      <c r="G220" s="42">
        <v>0.91533180778032042</v>
      </c>
      <c r="H220" s="42">
        <v>12.013729977116705</v>
      </c>
      <c r="I220" s="42">
        <v>89.016018306636155</v>
      </c>
      <c r="J220" s="42">
        <v>100</v>
      </c>
      <c r="S220" s="32"/>
      <c r="T220" s="32"/>
      <c r="U220" s="32"/>
      <c r="V220" s="32"/>
      <c r="W220" s="32"/>
      <c r="X220" s="32"/>
    </row>
    <row r="221" spans="1:24" ht="12.75" customHeight="1" x14ac:dyDescent="0.3">
      <c r="A221" s="30" t="s">
        <v>117</v>
      </c>
      <c r="B221" s="39" t="s">
        <v>80</v>
      </c>
      <c r="C221" s="39" t="s">
        <v>46</v>
      </c>
      <c r="D221" s="40">
        <v>2024</v>
      </c>
      <c r="E221" s="41">
        <v>859</v>
      </c>
      <c r="F221" s="42">
        <v>0.53861540101452821</v>
      </c>
      <c r="G221" s="42">
        <v>0.58207217694994184</v>
      </c>
      <c r="H221" s="42">
        <v>11.874272409778813</v>
      </c>
      <c r="I221" s="42">
        <v>88.358556461001157</v>
      </c>
      <c r="J221" s="42">
        <v>100</v>
      </c>
      <c r="S221" s="32"/>
      <c r="T221" s="32"/>
      <c r="U221" s="32"/>
      <c r="V221" s="32"/>
      <c r="W221" s="32"/>
      <c r="X221" s="32"/>
    </row>
    <row r="222" spans="1:24" ht="12.75" customHeight="1" x14ac:dyDescent="0.3">
      <c r="A222" s="30" t="s">
        <v>117</v>
      </c>
      <c r="B222" s="39" t="s">
        <v>80</v>
      </c>
      <c r="C222" s="39" t="s">
        <v>47</v>
      </c>
      <c r="D222" s="40">
        <v>2025</v>
      </c>
      <c r="E222" s="41">
        <v>1848</v>
      </c>
      <c r="F222" s="42">
        <v>0.6017799400173891</v>
      </c>
      <c r="G222" s="42">
        <v>0.48701298701298701</v>
      </c>
      <c r="H222" s="42">
        <v>12.337662337662337</v>
      </c>
      <c r="I222" s="42">
        <v>88.961038961038966</v>
      </c>
      <c r="J222" s="42">
        <v>100</v>
      </c>
      <c r="S222" s="32"/>
      <c r="T222" s="32"/>
      <c r="U222" s="32"/>
      <c r="V222" s="32"/>
      <c r="W222" s="32"/>
      <c r="X222" s="32"/>
    </row>
    <row r="223" spans="1:24" ht="12.75" customHeight="1" x14ac:dyDescent="0.3">
      <c r="A223" s="30" t="s">
        <v>117</v>
      </c>
      <c r="B223" s="39" t="s">
        <v>80</v>
      </c>
      <c r="C223" s="39" t="s">
        <v>47</v>
      </c>
      <c r="D223" s="40">
        <v>2024</v>
      </c>
      <c r="E223" s="41">
        <v>1990</v>
      </c>
      <c r="F223" s="42">
        <v>0.62857720444236675</v>
      </c>
      <c r="G223" s="42">
        <v>0.4020100502512563</v>
      </c>
      <c r="H223" s="42">
        <v>10.854271356783919</v>
      </c>
      <c r="I223" s="42">
        <v>88.140703517587937</v>
      </c>
      <c r="J223" s="42">
        <v>100</v>
      </c>
      <c r="S223" s="32"/>
      <c r="T223" s="32"/>
      <c r="U223" s="32"/>
      <c r="V223" s="32"/>
      <c r="W223" s="32"/>
      <c r="X223" s="32"/>
    </row>
    <row r="224" spans="1:24" ht="12.75" customHeight="1" x14ac:dyDescent="0.3">
      <c r="A224" s="30" t="s">
        <v>117</v>
      </c>
      <c r="B224" s="39" t="s">
        <v>108</v>
      </c>
      <c r="C224" s="39" t="s">
        <v>45</v>
      </c>
      <c r="D224" s="40">
        <v>2025</v>
      </c>
      <c r="E224" s="41">
        <v>21622</v>
      </c>
      <c r="F224" s="42">
        <v>14.207240948813983</v>
      </c>
      <c r="G224" s="42">
        <v>6.5673850707612615</v>
      </c>
      <c r="H224" s="42">
        <v>49.320136897604293</v>
      </c>
      <c r="I224" s="42">
        <v>95.791323651836095</v>
      </c>
      <c r="J224" s="42">
        <v>100</v>
      </c>
      <c r="S224" s="32"/>
      <c r="T224" s="32"/>
      <c r="U224" s="32"/>
      <c r="V224" s="32"/>
      <c r="W224" s="32"/>
      <c r="X224" s="32"/>
    </row>
    <row r="225" spans="1:24" ht="12.75" customHeight="1" x14ac:dyDescent="0.3">
      <c r="A225" s="30" t="s">
        <v>117</v>
      </c>
      <c r="B225" s="39" t="s">
        <v>108</v>
      </c>
      <c r="C225" s="39" t="s">
        <v>45</v>
      </c>
      <c r="D225" s="40">
        <v>2024</v>
      </c>
      <c r="E225" s="41">
        <v>22054</v>
      </c>
      <c r="F225" s="42">
        <v>14.037745456860062</v>
      </c>
      <c r="G225" s="42">
        <v>6.8377618572594541</v>
      </c>
      <c r="H225" s="42">
        <v>48.825609866690847</v>
      </c>
      <c r="I225" s="42">
        <v>95.193615670626642</v>
      </c>
      <c r="J225" s="42">
        <v>100</v>
      </c>
      <c r="S225" s="32"/>
      <c r="T225" s="32"/>
      <c r="U225" s="32"/>
      <c r="V225" s="32"/>
      <c r="W225" s="32"/>
      <c r="X225" s="32"/>
    </row>
    <row r="226" spans="1:24" ht="12.75" customHeight="1" x14ac:dyDescent="0.3">
      <c r="A226" s="30" t="s">
        <v>117</v>
      </c>
      <c r="B226" s="39" t="s">
        <v>108</v>
      </c>
      <c r="C226" s="39" t="s">
        <v>46</v>
      </c>
      <c r="D226" s="40">
        <v>2025</v>
      </c>
      <c r="E226" s="41">
        <v>20684</v>
      </c>
      <c r="F226" s="42">
        <v>13.353217257696951</v>
      </c>
      <c r="G226" s="42">
        <v>8.4026300522142723</v>
      </c>
      <c r="H226" s="42">
        <v>50.647843743956678</v>
      </c>
      <c r="I226" s="42">
        <v>96.315993038097076</v>
      </c>
      <c r="J226" s="42">
        <v>100</v>
      </c>
      <c r="S226" s="32"/>
      <c r="T226" s="32"/>
      <c r="U226" s="32"/>
      <c r="V226" s="32"/>
      <c r="W226" s="32"/>
      <c r="X226" s="32"/>
    </row>
    <row r="227" spans="1:24" ht="12.75" customHeight="1" x14ac:dyDescent="0.3">
      <c r="A227" s="30" t="s">
        <v>117</v>
      </c>
      <c r="B227" s="39" t="s">
        <v>108</v>
      </c>
      <c r="C227" s="39" t="s">
        <v>46</v>
      </c>
      <c r="D227" s="40">
        <v>2024</v>
      </c>
      <c r="E227" s="41">
        <v>21164</v>
      </c>
      <c r="F227" s="42">
        <v>13.270379915100669</v>
      </c>
      <c r="G227" s="42">
        <v>8.4672084672084669</v>
      </c>
      <c r="H227" s="42">
        <v>50.434700434700432</v>
      </c>
      <c r="I227" s="42">
        <v>95.709695709695708</v>
      </c>
      <c r="J227" s="42">
        <v>100</v>
      </c>
      <c r="S227" s="32"/>
      <c r="T227" s="32"/>
      <c r="U227" s="32"/>
      <c r="V227" s="32"/>
      <c r="W227" s="32"/>
      <c r="X227" s="32"/>
    </row>
    <row r="228" spans="1:24" ht="12.75" customHeight="1" x14ac:dyDescent="0.3">
      <c r="A228" s="30" t="s">
        <v>117</v>
      </c>
      <c r="B228" s="39" t="s">
        <v>108</v>
      </c>
      <c r="C228" s="39" t="s">
        <v>47</v>
      </c>
      <c r="D228" s="40">
        <v>2025</v>
      </c>
      <c r="E228" s="41">
        <v>42306</v>
      </c>
      <c r="F228" s="42">
        <v>13.77646219825523</v>
      </c>
      <c r="G228" s="42">
        <v>7.4646622228525503</v>
      </c>
      <c r="H228" s="42">
        <v>49.969271498132649</v>
      </c>
      <c r="I228" s="42">
        <v>96.04784191367655</v>
      </c>
      <c r="J228" s="42">
        <v>100</v>
      </c>
      <c r="S228" s="32"/>
      <c r="T228" s="32"/>
      <c r="U228" s="32"/>
      <c r="V228" s="32"/>
      <c r="W228" s="32"/>
      <c r="X228" s="32"/>
    </row>
    <row r="229" spans="1:24" ht="12.75" customHeight="1" x14ac:dyDescent="0.3">
      <c r="A229" s="30" t="s">
        <v>117</v>
      </c>
      <c r="B229" s="39" t="s">
        <v>108</v>
      </c>
      <c r="C229" s="39" t="s">
        <v>47</v>
      </c>
      <c r="D229" s="40">
        <v>2024</v>
      </c>
      <c r="E229" s="41">
        <v>43218</v>
      </c>
      <c r="F229" s="42">
        <v>13.651180714366937</v>
      </c>
      <c r="G229" s="42">
        <v>7.6357073441621539</v>
      </c>
      <c r="H229" s="42">
        <v>49.613586931371188</v>
      </c>
      <c r="I229" s="42">
        <v>95.446341802026936</v>
      </c>
      <c r="J229" s="42">
        <v>100</v>
      </c>
      <c r="S229" s="32"/>
      <c r="T229" s="32"/>
      <c r="U229" s="32"/>
      <c r="V229" s="32"/>
      <c r="W229" s="32"/>
      <c r="X229" s="32"/>
    </row>
    <row r="230" spans="1:24" ht="12.75" customHeight="1" x14ac:dyDescent="0.3">
      <c r="A230" s="30" t="s">
        <v>117</v>
      </c>
      <c r="B230" s="39" t="s">
        <v>106</v>
      </c>
      <c r="C230" s="39" t="s">
        <v>45</v>
      </c>
      <c r="D230" s="40">
        <v>2025</v>
      </c>
      <c r="E230" s="41">
        <v>417</v>
      </c>
      <c r="F230" s="42">
        <v>0.27399960575596294</v>
      </c>
      <c r="G230" s="42">
        <v>7.9136690647482011</v>
      </c>
      <c r="H230" s="42">
        <v>51.318944844124701</v>
      </c>
      <c r="I230" s="42">
        <v>98.081534772182252</v>
      </c>
      <c r="J230" s="42">
        <v>100</v>
      </c>
      <c r="S230" s="32"/>
      <c r="T230" s="32"/>
      <c r="U230" s="32"/>
      <c r="V230" s="32"/>
      <c r="W230" s="32"/>
      <c r="X230" s="32"/>
    </row>
    <row r="231" spans="1:24" ht="12.75" customHeight="1" x14ac:dyDescent="0.3">
      <c r="A231" s="30" t="s">
        <v>117</v>
      </c>
      <c r="B231" s="39" t="s">
        <v>106</v>
      </c>
      <c r="C231" s="39" t="s">
        <v>45</v>
      </c>
      <c r="D231" s="40">
        <v>2024</v>
      </c>
      <c r="E231" s="41">
        <v>488</v>
      </c>
      <c r="F231" s="42">
        <v>0.31062028579612361</v>
      </c>
      <c r="G231" s="42">
        <v>12.5</v>
      </c>
      <c r="H231" s="42">
        <v>51.639344262295083</v>
      </c>
      <c r="I231" s="42">
        <v>97.131147540983605</v>
      </c>
      <c r="J231" s="42">
        <v>100</v>
      </c>
      <c r="S231" s="32"/>
      <c r="T231" s="32"/>
      <c r="U231" s="32"/>
      <c r="V231" s="32"/>
      <c r="W231" s="32"/>
      <c r="X231" s="32"/>
    </row>
    <row r="232" spans="1:24" ht="12.75" customHeight="1" x14ac:dyDescent="0.3">
      <c r="A232" s="30" t="s">
        <v>117</v>
      </c>
      <c r="B232" s="39" t="s">
        <v>106</v>
      </c>
      <c r="C232" s="39" t="s">
        <v>46</v>
      </c>
      <c r="D232" s="40">
        <v>2025</v>
      </c>
      <c r="E232" s="41">
        <v>1385</v>
      </c>
      <c r="F232" s="42">
        <v>0.89413101440293341</v>
      </c>
      <c r="G232" s="42">
        <v>14.368231046931406</v>
      </c>
      <c r="H232" s="42">
        <v>58.555956678700362</v>
      </c>
      <c r="I232" s="42">
        <v>98.772563176895318</v>
      </c>
      <c r="J232" s="42">
        <v>100</v>
      </c>
      <c r="S232" s="32"/>
      <c r="T232" s="32"/>
      <c r="U232" s="32"/>
      <c r="V232" s="32"/>
      <c r="W232" s="32"/>
      <c r="X232" s="32"/>
    </row>
    <row r="233" spans="1:24" ht="12.75" customHeight="1" x14ac:dyDescent="0.3">
      <c r="A233" s="30" t="s">
        <v>117</v>
      </c>
      <c r="B233" s="39" t="s">
        <v>106</v>
      </c>
      <c r="C233" s="39" t="s">
        <v>46</v>
      </c>
      <c r="D233" s="40">
        <v>2024</v>
      </c>
      <c r="E233" s="41">
        <v>1475</v>
      </c>
      <c r="F233" s="42">
        <v>0.92486346507151229</v>
      </c>
      <c r="G233" s="42">
        <v>15.932203389830507</v>
      </c>
      <c r="H233" s="42">
        <v>60.067796610169488</v>
      </c>
      <c r="I233" s="42">
        <v>99.186440677966104</v>
      </c>
      <c r="J233" s="42">
        <v>100</v>
      </c>
      <c r="S233" s="32"/>
      <c r="T233" s="32"/>
      <c r="U233" s="32"/>
      <c r="V233" s="32"/>
      <c r="W233" s="32"/>
      <c r="X233" s="32"/>
    </row>
    <row r="234" spans="1:24" ht="12.75" customHeight="1" x14ac:dyDescent="0.3">
      <c r="A234" s="30" t="s">
        <v>117</v>
      </c>
      <c r="B234" s="39" t="s">
        <v>106</v>
      </c>
      <c r="C234" s="39" t="s">
        <v>47</v>
      </c>
      <c r="D234" s="40">
        <v>2025</v>
      </c>
      <c r="E234" s="41">
        <v>1802</v>
      </c>
      <c r="F234" s="42">
        <v>0.58680056921609047</v>
      </c>
      <c r="G234" s="42">
        <v>12.874583795782463</v>
      </c>
      <c r="H234" s="42">
        <v>56.881243063263042</v>
      </c>
      <c r="I234" s="42">
        <v>98.612652608213097</v>
      </c>
      <c r="J234" s="42">
        <v>100</v>
      </c>
      <c r="S234" s="32"/>
      <c r="T234" s="32"/>
      <c r="U234" s="32"/>
      <c r="V234" s="32"/>
      <c r="W234" s="32"/>
      <c r="X234" s="32"/>
    </row>
    <row r="235" spans="1:24" ht="12.75" customHeight="1" x14ac:dyDescent="0.3">
      <c r="A235" s="30" t="s">
        <v>117</v>
      </c>
      <c r="B235" s="39" t="s">
        <v>106</v>
      </c>
      <c r="C235" s="39" t="s">
        <v>47</v>
      </c>
      <c r="D235" s="40">
        <v>2024</v>
      </c>
      <c r="E235" s="41">
        <v>1963</v>
      </c>
      <c r="F235" s="42">
        <v>0.62004877001023406</v>
      </c>
      <c r="G235" s="42">
        <v>15.078960774325012</v>
      </c>
      <c r="H235" s="42">
        <v>57.972491085073862</v>
      </c>
      <c r="I235" s="42">
        <v>98.675496688741731</v>
      </c>
      <c r="J235" s="42">
        <v>100</v>
      </c>
      <c r="S235" s="32"/>
      <c r="T235" s="32"/>
      <c r="U235" s="32"/>
      <c r="V235" s="32"/>
      <c r="W235" s="32"/>
      <c r="X235" s="32"/>
    </row>
    <row r="236" spans="1:24" ht="12.75" customHeight="1" x14ac:dyDescent="0.3">
      <c r="A236" s="30" t="s">
        <v>117</v>
      </c>
      <c r="B236" s="39" t="s">
        <v>81</v>
      </c>
      <c r="C236" s="39" t="s">
        <v>45</v>
      </c>
      <c r="D236" s="40">
        <v>2025</v>
      </c>
      <c r="E236" s="41">
        <v>612</v>
      </c>
      <c r="F236" s="42">
        <v>0.40212891780011822</v>
      </c>
      <c r="G236" s="42">
        <v>35.294117647058826</v>
      </c>
      <c r="H236" s="42">
        <v>73.856209150326805</v>
      </c>
      <c r="I236" s="42">
        <v>99.019607843137265</v>
      </c>
      <c r="J236" s="42">
        <v>100</v>
      </c>
      <c r="S236" s="32"/>
      <c r="T236" s="32"/>
      <c r="U236" s="32"/>
      <c r="V236" s="32"/>
      <c r="W236" s="32"/>
      <c r="X236" s="32"/>
    </row>
    <row r="237" spans="1:24" ht="12.75" customHeight="1" x14ac:dyDescent="0.3">
      <c r="A237" s="30" t="s">
        <v>117</v>
      </c>
      <c r="B237" s="39" t="s">
        <v>81</v>
      </c>
      <c r="C237" s="39" t="s">
        <v>45</v>
      </c>
      <c r="D237" s="40">
        <v>2024</v>
      </c>
      <c r="E237" s="41">
        <v>506</v>
      </c>
      <c r="F237" s="42">
        <v>0.32207759141975112</v>
      </c>
      <c r="G237" s="42">
        <v>30.632411067193676</v>
      </c>
      <c r="H237" s="42">
        <v>66.798418972332016</v>
      </c>
      <c r="I237" s="42">
        <v>98.814229249011859</v>
      </c>
      <c r="J237" s="42">
        <v>100</v>
      </c>
      <c r="S237" s="32"/>
      <c r="T237" s="32"/>
      <c r="U237" s="32"/>
      <c r="V237" s="32"/>
      <c r="W237" s="32"/>
      <c r="X237" s="32"/>
    </row>
    <row r="238" spans="1:24" ht="12.75" customHeight="1" x14ac:dyDescent="0.3">
      <c r="A238" s="30" t="s">
        <v>117</v>
      </c>
      <c r="B238" s="39" t="s">
        <v>81</v>
      </c>
      <c r="C238" s="39" t="s">
        <v>46</v>
      </c>
      <c r="D238" s="40">
        <v>2025</v>
      </c>
      <c r="E238" s="41">
        <v>979</v>
      </c>
      <c r="F238" s="42">
        <v>0.63202473870070175</v>
      </c>
      <c r="G238" s="42">
        <v>46.169560776302347</v>
      </c>
      <c r="H238" s="42">
        <v>80.694586312563843</v>
      </c>
      <c r="I238" s="42">
        <v>99.489274770173637</v>
      </c>
      <c r="J238" s="42">
        <v>100</v>
      </c>
      <c r="S238" s="32"/>
      <c r="T238" s="32"/>
      <c r="U238" s="32"/>
      <c r="V238" s="32"/>
      <c r="W238" s="32"/>
      <c r="X238" s="32"/>
    </row>
    <row r="239" spans="1:24" ht="12.75" customHeight="1" x14ac:dyDescent="0.3">
      <c r="A239" s="30" t="s">
        <v>117</v>
      </c>
      <c r="B239" s="39" t="s">
        <v>81</v>
      </c>
      <c r="C239" s="39" t="s">
        <v>46</v>
      </c>
      <c r="D239" s="40">
        <v>2024</v>
      </c>
      <c r="E239" s="41">
        <v>853</v>
      </c>
      <c r="F239" s="42">
        <v>0.53485324454644068</v>
      </c>
      <c r="G239" s="42">
        <v>37.162954279015246</v>
      </c>
      <c r="H239" s="42">
        <v>73.856975381008212</v>
      </c>
      <c r="I239" s="42">
        <v>98.593200468933176</v>
      </c>
      <c r="J239" s="42">
        <v>100</v>
      </c>
      <c r="S239" s="32"/>
      <c r="T239" s="32"/>
      <c r="U239" s="32"/>
      <c r="V239" s="32"/>
      <c r="W239" s="32"/>
      <c r="X239" s="32"/>
    </row>
    <row r="240" spans="1:24" ht="12.75" customHeight="1" x14ac:dyDescent="0.3">
      <c r="A240" s="30" t="s">
        <v>117</v>
      </c>
      <c r="B240" s="39" t="s">
        <v>81</v>
      </c>
      <c r="C240" s="39" t="s">
        <v>47</v>
      </c>
      <c r="D240" s="40">
        <v>2025</v>
      </c>
      <c r="E240" s="41">
        <v>1591</v>
      </c>
      <c r="F240" s="42">
        <v>0.51809084662752491</v>
      </c>
      <c r="G240" s="42">
        <v>41.98617221873036</v>
      </c>
      <c r="H240" s="42">
        <v>78.064110622250155</v>
      </c>
      <c r="I240" s="42">
        <v>99.308610936517923</v>
      </c>
      <c r="J240" s="42">
        <v>100</v>
      </c>
      <c r="S240" s="32"/>
      <c r="T240" s="32"/>
      <c r="U240" s="32"/>
      <c r="V240" s="32"/>
      <c r="W240" s="32"/>
      <c r="X240" s="32"/>
    </row>
    <row r="241" spans="1:24" ht="12.75" customHeight="1" x14ac:dyDescent="0.3">
      <c r="A241" s="30" t="s">
        <v>117</v>
      </c>
      <c r="B241" s="39" t="s">
        <v>81</v>
      </c>
      <c r="C241" s="39" t="s">
        <v>47</v>
      </c>
      <c r="D241" s="40">
        <v>2024</v>
      </c>
      <c r="E241" s="41">
        <v>1359</v>
      </c>
      <c r="F241" s="42">
        <v>0.42926453308400825</v>
      </c>
      <c r="G241" s="42">
        <v>34.731420161883733</v>
      </c>
      <c r="H241" s="42">
        <v>71.22884473877852</v>
      </c>
      <c r="I241" s="42">
        <v>98.675496688741731</v>
      </c>
      <c r="J241" s="42">
        <v>100</v>
      </c>
      <c r="S241" s="32"/>
      <c r="T241" s="32"/>
      <c r="U241" s="32"/>
      <c r="V241" s="32"/>
      <c r="W241" s="32"/>
      <c r="X241" s="32"/>
    </row>
    <row r="242" spans="1:24" ht="12.75" customHeight="1" x14ac:dyDescent="0.3">
      <c r="A242" s="30" t="s">
        <v>117</v>
      </c>
      <c r="B242" s="39" t="s">
        <v>82</v>
      </c>
      <c r="C242" s="39" t="s">
        <v>45</v>
      </c>
      <c r="D242" s="40">
        <v>2025</v>
      </c>
      <c r="E242" s="41">
        <v>40</v>
      </c>
      <c r="F242" s="42">
        <v>2.6282935803929298E-2</v>
      </c>
      <c r="G242" s="42">
        <v>45</v>
      </c>
      <c r="H242" s="42">
        <v>92.5</v>
      </c>
      <c r="I242" s="42">
        <v>92.5</v>
      </c>
      <c r="J242" s="42">
        <v>100</v>
      </c>
      <c r="S242" s="32"/>
      <c r="T242" s="32"/>
      <c r="U242" s="32"/>
      <c r="V242" s="32"/>
      <c r="W242" s="32"/>
      <c r="X242" s="32"/>
    </row>
    <row r="243" spans="1:24" ht="12.75" customHeight="1" x14ac:dyDescent="0.3">
      <c r="A243" s="30" t="s">
        <v>117</v>
      </c>
      <c r="B243" s="39" t="s">
        <v>82</v>
      </c>
      <c r="C243" s="39" t="s">
        <v>45</v>
      </c>
      <c r="D243" s="40">
        <v>2024</v>
      </c>
      <c r="E243" s="41">
        <v>74</v>
      </c>
      <c r="F243" s="42">
        <v>4.7102256452690873E-2</v>
      </c>
      <c r="G243" s="42">
        <v>39.189189189189186</v>
      </c>
      <c r="H243" s="42">
        <v>97.297297297297305</v>
      </c>
      <c r="I243" s="42">
        <v>98.648648648648646</v>
      </c>
      <c r="J243" s="42">
        <v>100</v>
      </c>
      <c r="S243" s="32"/>
      <c r="T243" s="32"/>
      <c r="U243" s="32"/>
      <c r="V243" s="32"/>
      <c r="W243" s="32"/>
      <c r="X243" s="32"/>
    </row>
    <row r="244" spans="1:24" ht="12.75" customHeight="1" x14ac:dyDescent="0.3">
      <c r="A244" s="30" t="s">
        <v>117</v>
      </c>
      <c r="B244" s="39" t="s">
        <v>82</v>
      </c>
      <c r="C244" s="39" t="s">
        <v>46</v>
      </c>
      <c r="D244" s="40">
        <v>2025</v>
      </c>
      <c r="E244" s="41">
        <v>20</v>
      </c>
      <c r="F244" s="42">
        <v>1.2911639197154273E-2</v>
      </c>
      <c r="G244" s="42">
        <v>50</v>
      </c>
      <c r="H244" s="42">
        <v>100</v>
      </c>
      <c r="I244" s="42">
        <v>100</v>
      </c>
      <c r="J244" s="42">
        <v>100</v>
      </c>
      <c r="S244" s="32"/>
      <c r="T244" s="32"/>
      <c r="U244" s="32"/>
      <c r="V244" s="32"/>
      <c r="W244" s="32"/>
      <c r="X244" s="32"/>
    </row>
    <row r="245" spans="1:24" ht="12.75" customHeight="1" x14ac:dyDescent="0.3">
      <c r="A245" s="30" t="s">
        <v>117</v>
      </c>
      <c r="B245" s="39" t="s">
        <v>82</v>
      </c>
      <c r="C245" s="39" t="s">
        <v>46</v>
      </c>
      <c r="D245" s="40">
        <v>2024</v>
      </c>
      <c r="E245" s="41">
        <v>43</v>
      </c>
      <c r="F245" s="42">
        <v>2.6962121354627139E-2</v>
      </c>
      <c r="G245" s="42">
        <v>27.906976744186046</v>
      </c>
      <c r="H245" s="42">
        <v>95.348837209302332</v>
      </c>
      <c r="I245" s="42">
        <v>100</v>
      </c>
      <c r="J245" s="42">
        <v>100</v>
      </c>
      <c r="S245" s="32"/>
      <c r="T245" s="32"/>
      <c r="U245" s="32"/>
      <c r="V245" s="32"/>
      <c r="W245" s="32"/>
      <c r="X245" s="32"/>
    </row>
    <row r="246" spans="1:24" ht="12.75" customHeight="1" x14ac:dyDescent="0.3">
      <c r="A246" s="30" t="s">
        <v>117</v>
      </c>
      <c r="B246" s="39" t="s">
        <v>82</v>
      </c>
      <c r="C246" s="39" t="s">
        <v>47</v>
      </c>
      <c r="D246" s="40">
        <v>2025</v>
      </c>
      <c r="E246" s="41">
        <v>60</v>
      </c>
      <c r="F246" s="42">
        <v>1.9538309740824322E-2</v>
      </c>
      <c r="G246" s="42">
        <v>46.666666666666664</v>
      </c>
      <c r="H246" s="42">
        <v>95</v>
      </c>
      <c r="I246" s="42">
        <v>95</v>
      </c>
      <c r="J246" s="42">
        <v>100</v>
      </c>
      <c r="S246" s="32"/>
      <c r="T246" s="32"/>
      <c r="U246" s="32"/>
      <c r="V246" s="32"/>
      <c r="W246" s="32"/>
      <c r="X246" s="32"/>
    </row>
    <row r="247" spans="1:24" ht="12.75" customHeight="1" x14ac:dyDescent="0.3">
      <c r="A247" s="30" t="s">
        <v>117</v>
      </c>
      <c r="B247" s="39" t="s">
        <v>82</v>
      </c>
      <c r="C247" s="39" t="s">
        <v>47</v>
      </c>
      <c r="D247" s="40">
        <v>2024</v>
      </c>
      <c r="E247" s="41">
        <v>117</v>
      </c>
      <c r="F247" s="42">
        <v>3.695654920590799E-2</v>
      </c>
      <c r="G247" s="42">
        <v>35.042735042735039</v>
      </c>
      <c r="H247" s="42">
        <v>96.581196581196579</v>
      </c>
      <c r="I247" s="42">
        <v>99.145299145299148</v>
      </c>
      <c r="J247" s="42">
        <v>100</v>
      </c>
      <c r="S247" s="32"/>
      <c r="T247" s="32"/>
      <c r="U247" s="32"/>
      <c r="V247" s="32"/>
      <c r="W247" s="32"/>
      <c r="X247" s="32"/>
    </row>
    <row r="248" spans="1:24" ht="12.75" customHeight="1" x14ac:dyDescent="0.3">
      <c r="A248" s="30" t="s">
        <v>117</v>
      </c>
      <c r="B248" s="39" t="s">
        <v>83</v>
      </c>
      <c r="C248" s="39" t="s">
        <v>45</v>
      </c>
      <c r="D248" s="40">
        <v>2025</v>
      </c>
      <c r="E248" s="41">
        <v>2713</v>
      </c>
      <c r="F248" s="42">
        <v>1.7826401209015046</v>
      </c>
      <c r="G248" s="42">
        <v>7.1138960560265394</v>
      </c>
      <c r="H248" s="42">
        <v>57.316623663840772</v>
      </c>
      <c r="I248" s="42">
        <v>96.277183929229636</v>
      </c>
      <c r="J248" s="42">
        <v>100</v>
      </c>
      <c r="S248" s="32"/>
      <c r="T248" s="32"/>
      <c r="U248" s="32"/>
      <c r="V248" s="32"/>
      <c r="W248" s="32"/>
      <c r="X248" s="32"/>
    </row>
    <row r="249" spans="1:24" ht="12.75" customHeight="1" x14ac:dyDescent="0.3">
      <c r="A249" s="30" t="s">
        <v>117</v>
      </c>
      <c r="B249" s="39" t="s">
        <v>83</v>
      </c>
      <c r="C249" s="39" t="s">
        <v>45</v>
      </c>
      <c r="D249" s="40">
        <v>2024</v>
      </c>
      <c r="E249" s="41">
        <v>2806</v>
      </c>
      <c r="F249" s="42">
        <v>1.786066643327711</v>
      </c>
      <c r="G249" s="42">
        <v>9.2658588738417667</v>
      </c>
      <c r="H249" s="42">
        <v>60.762651461154668</v>
      </c>
      <c r="I249" s="42">
        <v>97.434069850320739</v>
      </c>
      <c r="J249" s="42">
        <v>100</v>
      </c>
      <c r="S249" s="32"/>
      <c r="T249" s="32"/>
      <c r="U249" s="32"/>
      <c r="V249" s="32"/>
      <c r="W249" s="32"/>
      <c r="X249" s="32"/>
    </row>
    <row r="250" spans="1:24" ht="12.75" customHeight="1" x14ac:dyDescent="0.3">
      <c r="A250" s="30" t="s">
        <v>117</v>
      </c>
      <c r="B250" s="39" t="s">
        <v>83</v>
      </c>
      <c r="C250" s="39" t="s">
        <v>46</v>
      </c>
      <c r="D250" s="40">
        <v>2025</v>
      </c>
      <c r="E250" s="41">
        <v>2812</v>
      </c>
      <c r="F250" s="42">
        <v>1.8153764711198912</v>
      </c>
      <c r="G250" s="42">
        <v>20.483641536273115</v>
      </c>
      <c r="H250" s="42">
        <v>75</v>
      </c>
      <c r="I250" s="42">
        <v>97.759601706970116</v>
      </c>
      <c r="J250" s="42">
        <v>100</v>
      </c>
      <c r="S250" s="32"/>
      <c r="T250" s="32"/>
      <c r="U250" s="32"/>
      <c r="V250" s="32"/>
      <c r="W250" s="32"/>
      <c r="X250" s="32"/>
    </row>
    <row r="251" spans="1:24" ht="12.75" customHeight="1" x14ac:dyDescent="0.3">
      <c r="A251" s="30" t="s">
        <v>117</v>
      </c>
      <c r="B251" s="39" t="s">
        <v>83</v>
      </c>
      <c r="C251" s="39" t="s">
        <v>46</v>
      </c>
      <c r="D251" s="40">
        <v>2024</v>
      </c>
      <c r="E251" s="41">
        <v>2888</v>
      </c>
      <c r="F251" s="42">
        <v>1.8108513133061204</v>
      </c>
      <c r="G251" s="42">
        <v>19.806094182825483</v>
      </c>
      <c r="H251" s="42">
        <v>79.674515235457065</v>
      </c>
      <c r="I251" s="42">
        <v>98.89196675900277</v>
      </c>
      <c r="J251" s="42">
        <v>100</v>
      </c>
      <c r="S251" s="32"/>
      <c r="T251" s="32"/>
      <c r="U251" s="32"/>
      <c r="V251" s="32"/>
      <c r="W251" s="32"/>
      <c r="X251" s="32"/>
    </row>
    <row r="252" spans="1:24" ht="12.75" customHeight="1" x14ac:dyDescent="0.3">
      <c r="A252" s="30" t="s">
        <v>117</v>
      </c>
      <c r="B252" s="39" t="s">
        <v>83</v>
      </c>
      <c r="C252" s="39" t="s">
        <v>47</v>
      </c>
      <c r="D252" s="40">
        <v>2025</v>
      </c>
      <c r="E252" s="41">
        <v>5525</v>
      </c>
      <c r="F252" s="42">
        <v>1.7991526886342397</v>
      </c>
      <c r="G252" s="42">
        <v>13.918552036199095</v>
      </c>
      <c r="H252" s="42">
        <v>66.31674208144797</v>
      </c>
      <c r="I252" s="42">
        <v>97.031674208144793</v>
      </c>
      <c r="J252" s="42">
        <v>100</v>
      </c>
      <c r="S252" s="32"/>
      <c r="T252" s="32"/>
      <c r="U252" s="32"/>
      <c r="V252" s="32"/>
      <c r="W252" s="32"/>
      <c r="X252" s="32"/>
    </row>
    <row r="253" spans="1:24" ht="12.75" customHeight="1" x14ac:dyDescent="0.3">
      <c r="A253" s="30" t="s">
        <v>117</v>
      </c>
      <c r="B253" s="39" t="s">
        <v>83</v>
      </c>
      <c r="C253" s="39" t="s">
        <v>47</v>
      </c>
      <c r="D253" s="40">
        <v>2024</v>
      </c>
      <c r="E253" s="41">
        <v>5694</v>
      </c>
      <c r="F253" s="42">
        <v>1.7985520613541888</v>
      </c>
      <c r="G253" s="42">
        <v>14.611872146118721</v>
      </c>
      <c r="H253" s="42">
        <v>70.354759395855282</v>
      </c>
      <c r="I253" s="42">
        <v>98.173515981735164</v>
      </c>
      <c r="J253" s="42">
        <v>100</v>
      </c>
      <c r="S253" s="32"/>
      <c r="T253" s="32"/>
      <c r="U253" s="32"/>
      <c r="V253" s="32"/>
      <c r="W253" s="32"/>
      <c r="X253" s="32"/>
    </row>
    <row r="254" spans="1:24" ht="12.75" customHeight="1" x14ac:dyDescent="0.3">
      <c r="A254" s="30" t="s">
        <v>117</v>
      </c>
      <c r="B254" s="39" t="s">
        <v>84</v>
      </c>
      <c r="C254" s="39" t="s">
        <v>45</v>
      </c>
      <c r="D254" s="40">
        <v>2025</v>
      </c>
      <c r="E254" s="41">
        <v>10627</v>
      </c>
      <c r="F254" s="42">
        <v>6.982718969708916</v>
      </c>
      <c r="G254" s="42">
        <v>15.99698880210784</v>
      </c>
      <c r="H254" s="42">
        <v>54.483861861296703</v>
      </c>
      <c r="I254" s="42">
        <v>95.93488284558201</v>
      </c>
      <c r="J254" s="42">
        <v>100</v>
      </c>
      <c r="S254" s="32"/>
      <c r="T254" s="32"/>
      <c r="U254" s="32"/>
      <c r="V254" s="32"/>
      <c r="W254" s="32"/>
      <c r="X254" s="32"/>
    </row>
    <row r="255" spans="1:24" ht="12.75" customHeight="1" x14ac:dyDescent="0.3">
      <c r="A255" s="30" t="s">
        <v>117</v>
      </c>
      <c r="B255" s="39" t="s">
        <v>84</v>
      </c>
      <c r="C255" s="39" t="s">
        <v>45</v>
      </c>
      <c r="D255" s="40">
        <v>2024</v>
      </c>
      <c r="E255" s="41">
        <v>11038</v>
      </c>
      <c r="F255" s="42">
        <v>7.0258744152000254</v>
      </c>
      <c r="G255" s="42">
        <v>15.111433230657727</v>
      </c>
      <c r="H255" s="42">
        <v>53.714441021924266</v>
      </c>
      <c r="I255" s="42">
        <v>95.19840550824425</v>
      </c>
      <c r="J255" s="42">
        <v>100</v>
      </c>
      <c r="S255" s="32"/>
      <c r="T255" s="32"/>
      <c r="U255" s="32"/>
      <c r="V255" s="32"/>
      <c r="W255" s="32"/>
      <c r="X255" s="32"/>
    </row>
    <row r="256" spans="1:24" ht="12.75" customHeight="1" x14ac:dyDescent="0.3">
      <c r="A256" s="30" t="s">
        <v>117</v>
      </c>
      <c r="B256" s="39" t="s">
        <v>84</v>
      </c>
      <c r="C256" s="39" t="s">
        <v>46</v>
      </c>
      <c r="D256" s="40">
        <v>2025</v>
      </c>
      <c r="E256" s="41">
        <v>10458</v>
      </c>
      <c r="F256" s="42">
        <v>6.7514961361919701</v>
      </c>
      <c r="G256" s="42">
        <v>28.064639510422644</v>
      </c>
      <c r="H256" s="42">
        <v>71.572002294893863</v>
      </c>
      <c r="I256" s="42">
        <v>97.896347293937652</v>
      </c>
      <c r="J256" s="42">
        <v>100</v>
      </c>
      <c r="S256" s="32"/>
      <c r="T256" s="32"/>
      <c r="U256" s="32"/>
      <c r="V256" s="32"/>
      <c r="W256" s="32"/>
      <c r="X256" s="32"/>
    </row>
    <row r="257" spans="1:24" ht="12.75" customHeight="1" x14ac:dyDescent="0.3">
      <c r="A257" s="30" t="s">
        <v>117</v>
      </c>
      <c r="B257" s="39" t="s">
        <v>84</v>
      </c>
      <c r="C257" s="39" t="s">
        <v>46</v>
      </c>
      <c r="D257" s="40">
        <v>2024</v>
      </c>
      <c r="E257" s="41">
        <v>10852</v>
      </c>
      <c r="F257" s="42">
        <v>6.804486998614272</v>
      </c>
      <c r="G257" s="42">
        <v>27.93033542204202</v>
      </c>
      <c r="H257" s="42">
        <v>70.890158496129743</v>
      </c>
      <c r="I257" s="42">
        <v>97.189458164393656</v>
      </c>
      <c r="J257" s="42">
        <v>100</v>
      </c>
      <c r="S257" s="32"/>
      <c r="T257" s="32"/>
      <c r="U257" s="32"/>
      <c r="V257" s="32"/>
      <c r="W257" s="32"/>
      <c r="X257" s="32"/>
    </row>
    <row r="258" spans="1:24" ht="12.75" customHeight="1" x14ac:dyDescent="0.3">
      <c r="A258" s="30" t="s">
        <v>117</v>
      </c>
      <c r="B258" s="39" t="s">
        <v>84</v>
      </c>
      <c r="C258" s="39" t="s">
        <v>47</v>
      </c>
      <c r="D258" s="40">
        <v>2025</v>
      </c>
      <c r="E258" s="41">
        <v>21085</v>
      </c>
      <c r="F258" s="42">
        <v>6.8660876814213472</v>
      </c>
      <c r="G258" s="42">
        <v>21.982451980080626</v>
      </c>
      <c r="H258" s="42">
        <v>62.95944984586199</v>
      </c>
      <c r="I258" s="42">
        <v>96.907754327721136</v>
      </c>
      <c r="J258" s="42">
        <v>100</v>
      </c>
      <c r="S258" s="32"/>
      <c r="T258" s="32"/>
      <c r="U258" s="32"/>
      <c r="V258" s="32"/>
      <c r="W258" s="32"/>
      <c r="X258" s="32"/>
    </row>
    <row r="259" spans="1:24" ht="12.75" customHeight="1" x14ac:dyDescent="0.3">
      <c r="A259" s="30" t="s">
        <v>117</v>
      </c>
      <c r="B259" s="39" t="s">
        <v>84</v>
      </c>
      <c r="C259" s="39" t="s">
        <v>47</v>
      </c>
      <c r="D259" s="40">
        <v>2024</v>
      </c>
      <c r="E259" s="41">
        <v>21890</v>
      </c>
      <c r="F259" s="42">
        <v>6.9143492488660332</v>
      </c>
      <c r="G259" s="42">
        <v>21.46642302421197</v>
      </c>
      <c r="H259" s="42">
        <v>62.229328460484233</v>
      </c>
      <c r="I259" s="42">
        <v>96.185472818638658</v>
      </c>
      <c r="J259" s="42">
        <v>100</v>
      </c>
      <c r="S259" s="32"/>
      <c r="T259" s="32"/>
      <c r="U259" s="32"/>
      <c r="V259" s="32"/>
      <c r="W259" s="32"/>
      <c r="X259" s="32"/>
    </row>
    <row r="260" spans="1:24" ht="12.75" customHeight="1" x14ac:dyDescent="0.3">
      <c r="A260" s="30" t="s">
        <v>117</v>
      </c>
      <c r="B260" s="39" t="s">
        <v>85</v>
      </c>
      <c r="C260" s="39" t="s">
        <v>45</v>
      </c>
      <c r="D260" s="40">
        <v>2025</v>
      </c>
      <c r="E260" s="41">
        <v>1888</v>
      </c>
      <c r="F260" s="42">
        <v>1.2405545699454628</v>
      </c>
      <c r="G260" s="42">
        <v>13.347457627118645</v>
      </c>
      <c r="H260" s="42">
        <v>68.432203389830505</v>
      </c>
      <c r="I260" s="42">
        <v>99.629237288135599</v>
      </c>
      <c r="J260" s="42">
        <v>100</v>
      </c>
      <c r="S260" s="32"/>
      <c r="T260" s="32"/>
      <c r="U260" s="32"/>
      <c r="V260" s="32"/>
      <c r="W260" s="32"/>
      <c r="X260" s="32"/>
    </row>
    <row r="261" spans="1:24" ht="12.75" customHeight="1" x14ac:dyDescent="0.3">
      <c r="A261" s="30" t="s">
        <v>117</v>
      </c>
      <c r="B261" s="39" t="s">
        <v>85</v>
      </c>
      <c r="C261" s="39" t="s">
        <v>45</v>
      </c>
      <c r="D261" s="40">
        <v>2024</v>
      </c>
      <c r="E261" s="41">
        <v>1933</v>
      </c>
      <c r="F261" s="42">
        <v>1.2303873205817766</v>
      </c>
      <c r="G261" s="42">
        <v>15.726849456802897</v>
      </c>
      <c r="H261" s="42">
        <v>68.546301086394195</v>
      </c>
      <c r="I261" s="42">
        <v>99.637868598034146</v>
      </c>
      <c r="J261" s="42">
        <v>100</v>
      </c>
      <c r="S261" s="32"/>
      <c r="T261" s="32"/>
      <c r="U261" s="32"/>
      <c r="V261" s="32"/>
      <c r="W261" s="32"/>
      <c r="X261" s="32"/>
    </row>
    <row r="262" spans="1:24" ht="12.75" customHeight="1" x14ac:dyDescent="0.3">
      <c r="A262" s="30" t="s">
        <v>117</v>
      </c>
      <c r="B262" s="39" t="s">
        <v>85</v>
      </c>
      <c r="C262" s="39" t="s">
        <v>46</v>
      </c>
      <c r="D262" s="40">
        <v>2025</v>
      </c>
      <c r="E262" s="41">
        <v>2422</v>
      </c>
      <c r="F262" s="42">
        <v>1.5635995067753827</v>
      </c>
      <c r="G262" s="42">
        <v>31.461601981833198</v>
      </c>
      <c r="H262" s="42">
        <v>84.516928158546662</v>
      </c>
      <c r="I262" s="42">
        <v>99.876135425268373</v>
      </c>
      <c r="J262" s="42">
        <v>100</v>
      </c>
      <c r="S262" s="32"/>
      <c r="T262" s="32"/>
      <c r="U262" s="32"/>
      <c r="V262" s="32"/>
      <c r="W262" s="32"/>
      <c r="X262" s="32"/>
    </row>
    <row r="263" spans="1:24" ht="12.75" customHeight="1" x14ac:dyDescent="0.3">
      <c r="A263" s="30" t="s">
        <v>117</v>
      </c>
      <c r="B263" s="39" t="s">
        <v>85</v>
      </c>
      <c r="C263" s="39" t="s">
        <v>46</v>
      </c>
      <c r="D263" s="40">
        <v>2024</v>
      </c>
      <c r="E263" s="41">
        <v>2485</v>
      </c>
      <c r="F263" s="42">
        <v>1.5581598038662428</v>
      </c>
      <c r="G263" s="42">
        <v>32.072434607645874</v>
      </c>
      <c r="H263" s="42">
        <v>84.024144869215291</v>
      </c>
      <c r="I263" s="42">
        <v>99.637826961770628</v>
      </c>
      <c r="J263" s="42">
        <v>100</v>
      </c>
      <c r="S263" s="32"/>
      <c r="T263" s="32"/>
      <c r="U263" s="32"/>
      <c r="V263" s="32"/>
      <c r="W263" s="32"/>
      <c r="X263" s="32"/>
    </row>
    <row r="264" spans="1:24" ht="12.75" customHeight="1" x14ac:dyDescent="0.3">
      <c r="A264" s="30" t="s">
        <v>117</v>
      </c>
      <c r="B264" s="39" t="s">
        <v>85</v>
      </c>
      <c r="C264" s="39" t="s">
        <v>47</v>
      </c>
      <c r="D264" s="40">
        <v>2025</v>
      </c>
      <c r="E264" s="41">
        <v>4310</v>
      </c>
      <c r="F264" s="42">
        <v>1.4035019163825471</v>
      </c>
      <c r="G264" s="42">
        <v>23.526682134570763</v>
      </c>
      <c r="H264" s="42">
        <v>77.470997679814388</v>
      </c>
      <c r="I264" s="42">
        <v>99.767981438515079</v>
      </c>
      <c r="J264" s="42">
        <v>100</v>
      </c>
      <c r="S264" s="32"/>
      <c r="T264" s="32"/>
      <c r="U264" s="32"/>
      <c r="V264" s="32"/>
      <c r="W264" s="32"/>
      <c r="X264" s="32"/>
    </row>
    <row r="265" spans="1:24" ht="12.75" customHeight="1" x14ac:dyDescent="0.3">
      <c r="A265" s="30" t="s">
        <v>117</v>
      </c>
      <c r="B265" s="39" t="s">
        <v>85</v>
      </c>
      <c r="C265" s="39" t="s">
        <v>47</v>
      </c>
      <c r="D265" s="40">
        <v>2024</v>
      </c>
      <c r="E265" s="41">
        <v>4418</v>
      </c>
      <c r="F265" s="42">
        <v>1.3955045674504403</v>
      </c>
      <c r="G265" s="42">
        <v>24.920778632865552</v>
      </c>
      <c r="H265" s="42">
        <v>77.252150294250782</v>
      </c>
      <c r="I265" s="42">
        <v>99.637845178813947</v>
      </c>
      <c r="J265" s="42">
        <v>100</v>
      </c>
      <c r="S265" s="32"/>
      <c r="T265" s="32"/>
      <c r="U265" s="32"/>
      <c r="V265" s="32"/>
      <c r="W265" s="32"/>
      <c r="X265" s="32"/>
    </row>
    <row r="266" spans="1:24" ht="12.75" customHeight="1" x14ac:dyDescent="0.3">
      <c r="A266" s="30" t="s">
        <v>117</v>
      </c>
      <c r="B266" s="39" t="s">
        <v>109</v>
      </c>
      <c r="C266" s="39" t="s">
        <v>45</v>
      </c>
      <c r="D266" s="40">
        <v>2025</v>
      </c>
      <c r="E266" s="41">
        <v>335</v>
      </c>
      <c r="F266" s="42">
        <v>0.22011958735790788</v>
      </c>
      <c r="G266" s="42">
        <v>74.626865671641795</v>
      </c>
      <c r="H266" s="42">
        <v>90.746268656716424</v>
      </c>
      <c r="I266" s="42">
        <v>92.537313432835816</v>
      </c>
      <c r="J266" s="42">
        <v>100</v>
      </c>
      <c r="S266" s="32"/>
      <c r="T266" s="32"/>
      <c r="U266" s="32"/>
      <c r="V266" s="32"/>
      <c r="W266" s="32"/>
      <c r="X266" s="32"/>
    </row>
    <row r="267" spans="1:24" ht="12.75" customHeight="1" x14ac:dyDescent="0.3">
      <c r="A267" s="30" t="s">
        <v>117</v>
      </c>
      <c r="B267" s="39" t="s">
        <v>109</v>
      </c>
      <c r="C267" s="39" t="s">
        <v>45</v>
      </c>
      <c r="D267" s="40">
        <v>2024</v>
      </c>
      <c r="E267" s="41">
        <v>360</v>
      </c>
      <c r="F267" s="42">
        <v>0.22914611247255018</v>
      </c>
      <c r="G267" s="42">
        <v>71.388888888888886</v>
      </c>
      <c r="H267" s="42">
        <v>89.166666666666671</v>
      </c>
      <c r="I267" s="42">
        <v>92.222222222222229</v>
      </c>
      <c r="J267" s="42">
        <v>100</v>
      </c>
      <c r="S267" s="32"/>
      <c r="T267" s="32"/>
      <c r="U267" s="32"/>
      <c r="V267" s="32"/>
      <c r="W267" s="32"/>
      <c r="X267" s="32"/>
    </row>
    <row r="268" spans="1:24" ht="12.75" customHeight="1" x14ac:dyDescent="0.3">
      <c r="A268" s="30" t="s">
        <v>117</v>
      </c>
      <c r="B268" s="39" t="s">
        <v>109</v>
      </c>
      <c r="C268" s="39" t="s">
        <v>46</v>
      </c>
      <c r="D268" s="40">
        <v>2025</v>
      </c>
      <c r="E268" s="41">
        <v>400</v>
      </c>
      <c r="F268" s="42">
        <v>0.25823278394308546</v>
      </c>
      <c r="G268" s="42">
        <v>83.5</v>
      </c>
      <c r="H268" s="42">
        <v>95.75</v>
      </c>
      <c r="I268" s="42">
        <v>97.25</v>
      </c>
      <c r="J268" s="42">
        <v>100</v>
      </c>
      <c r="S268" s="32"/>
      <c r="T268" s="32"/>
      <c r="U268" s="32"/>
      <c r="V268" s="32"/>
      <c r="W268" s="32"/>
      <c r="X268" s="32"/>
    </row>
    <row r="269" spans="1:24" ht="12.75" customHeight="1" x14ac:dyDescent="0.3">
      <c r="A269" s="30" t="s">
        <v>117</v>
      </c>
      <c r="B269" s="39" t="s">
        <v>109</v>
      </c>
      <c r="C269" s="39" t="s">
        <v>46</v>
      </c>
      <c r="D269" s="40">
        <v>2024</v>
      </c>
      <c r="E269" s="41">
        <v>406</v>
      </c>
      <c r="F269" s="42">
        <v>0.25457258767392138</v>
      </c>
      <c r="G269" s="42">
        <v>78.325123152709367</v>
      </c>
      <c r="H269" s="42">
        <v>91.871921182266021</v>
      </c>
      <c r="I269" s="42">
        <v>95.073891625615758</v>
      </c>
      <c r="J269" s="42">
        <v>100</v>
      </c>
      <c r="S269" s="32"/>
      <c r="T269" s="32"/>
      <c r="U269" s="32"/>
      <c r="V269" s="32"/>
      <c r="W269" s="32"/>
      <c r="X269" s="32"/>
    </row>
    <row r="270" spans="1:24" ht="12.75" customHeight="1" x14ac:dyDescent="0.3">
      <c r="A270" s="30" t="s">
        <v>117</v>
      </c>
      <c r="B270" s="39" t="s">
        <v>109</v>
      </c>
      <c r="C270" s="39" t="s">
        <v>47</v>
      </c>
      <c r="D270" s="40">
        <v>2025</v>
      </c>
      <c r="E270" s="41">
        <v>735</v>
      </c>
      <c r="F270" s="42">
        <v>0.23934429432509793</v>
      </c>
      <c r="G270" s="42">
        <v>79.455782312925166</v>
      </c>
      <c r="H270" s="42">
        <v>93.469387755102034</v>
      </c>
      <c r="I270" s="42">
        <v>95.102040816326522</v>
      </c>
      <c r="J270" s="42">
        <v>100</v>
      </c>
      <c r="S270" s="32"/>
      <c r="T270" s="32"/>
      <c r="U270" s="32"/>
      <c r="V270" s="32"/>
      <c r="W270" s="32"/>
      <c r="X270" s="32"/>
    </row>
    <row r="271" spans="1:24" ht="12.75" customHeight="1" x14ac:dyDescent="0.3">
      <c r="A271" s="30" t="s">
        <v>117</v>
      </c>
      <c r="B271" s="39" t="s">
        <v>109</v>
      </c>
      <c r="C271" s="39" t="s">
        <v>47</v>
      </c>
      <c r="D271" s="40">
        <v>2024</v>
      </c>
      <c r="E271" s="41">
        <v>766</v>
      </c>
      <c r="F271" s="42">
        <v>0.24195484351902155</v>
      </c>
      <c r="G271" s="42">
        <v>75.065274151436029</v>
      </c>
      <c r="H271" s="42">
        <v>90.600522193211489</v>
      </c>
      <c r="I271" s="42">
        <v>93.733681462140993</v>
      </c>
      <c r="J271" s="42">
        <v>100</v>
      </c>
      <c r="S271" s="32"/>
      <c r="T271" s="32"/>
      <c r="U271" s="32"/>
      <c r="V271" s="32"/>
      <c r="W271" s="32"/>
      <c r="X271" s="32"/>
    </row>
    <row r="272" spans="1:24" ht="12.75" customHeight="1" x14ac:dyDescent="0.3">
      <c r="A272" s="30" t="s">
        <v>117</v>
      </c>
      <c r="B272" s="39" t="s">
        <v>110</v>
      </c>
      <c r="C272" s="39" t="s">
        <v>45</v>
      </c>
      <c r="D272" s="40">
        <v>2025</v>
      </c>
      <c r="E272" s="41">
        <v>208</v>
      </c>
      <c r="F272" s="42">
        <v>0.13667126618043235</v>
      </c>
      <c r="G272" s="42">
        <v>22.596153846153847</v>
      </c>
      <c r="H272" s="42">
        <v>59.615384615384613</v>
      </c>
      <c r="I272" s="42">
        <v>96.634615384615387</v>
      </c>
      <c r="J272" s="42">
        <v>100</v>
      </c>
      <c r="S272" s="32"/>
      <c r="T272" s="32"/>
      <c r="U272" s="32"/>
      <c r="V272" s="32"/>
      <c r="W272" s="32"/>
      <c r="X272" s="32"/>
    </row>
    <row r="273" spans="1:24" ht="12.75" customHeight="1" x14ac:dyDescent="0.3">
      <c r="A273" s="30" t="s">
        <v>117</v>
      </c>
      <c r="B273" s="39" t="s">
        <v>110</v>
      </c>
      <c r="C273" s="39" t="s">
        <v>45</v>
      </c>
      <c r="D273" s="40">
        <v>2024</v>
      </c>
      <c r="E273" s="41">
        <v>290</v>
      </c>
      <c r="F273" s="42">
        <v>0.18458992393622101</v>
      </c>
      <c r="G273" s="42">
        <v>14.827586206896552</v>
      </c>
      <c r="H273" s="42">
        <v>48.96551724137931</v>
      </c>
      <c r="I273" s="42">
        <v>94.137931034482762</v>
      </c>
      <c r="J273" s="42">
        <v>100</v>
      </c>
      <c r="S273" s="32"/>
      <c r="T273" s="32"/>
      <c r="U273" s="32"/>
      <c r="V273" s="32"/>
      <c r="W273" s="32"/>
      <c r="X273" s="32"/>
    </row>
    <row r="274" spans="1:24" ht="12.75" customHeight="1" x14ac:dyDescent="0.3">
      <c r="A274" s="30" t="s">
        <v>117</v>
      </c>
      <c r="B274" s="39" t="s">
        <v>110</v>
      </c>
      <c r="C274" s="39" t="s">
        <v>46</v>
      </c>
      <c r="D274" s="40">
        <v>2025</v>
      </c>
      <c r="E274" s="41">
        <v>59</v>
      </c>
      <c r="F274" s="42">
        <v>3.808933563160511E-2</v>
      </c>
      <c r="G274" s="42">
        <v>32.20338983050847</v>
      </c>
      <c r="H274" s="42">
        <v>59.322033898305079</v>
      </c>
      <c r="I274" s="42">
        <v>96.610169491525426</v>
      </c>
      <c r="J274" s="42">
        <v>100</v>
      </c>
      <c r="S274" s="32"/>
      <c r="T274" s="32"/>
      <c r="U274" s="32"/>
      <c r="V274" s="32"/>
      <c r="W274" s="32"/>
      <c r="X274" s="32"/>
    </row>
    <row r="275" spans="1:24" ht="12.75" customHeight="1" x14ac:dyDescent="0.3">
      <c r="A275" s="30" t="s">
        <v>117</v>
      </c>
      <c r="B275" s="39" t="s">
        <v>110</v>
      </c>
      <c r="C275" s="39" t="s">
        <v>46</v>
      </c>
      <c r="D275" s="40">
        <v>2024</v>
      </c>
      <c r="E275" s="41">
        <v>78</v>
      </c>
      <c r="F275" s="42">
        <v>4.8908034085137601E-2</v>
      </c>
      <c r="G275" s="42">
        <v>20.512820512820511</v>
      </c>
      <c r="H275" s="42">
        <v>66.666666666666657</v>
      </c>
      <c r="I275" s="42">
        <v>98.71794871794873</v>
      </c>
      <c r="J275" s="42">
        <v>100</v>
      </c>
      <c r="S275" s="32"/>
      <c r="T275" s="32"/>
      <c r="U275" s="32"/>
      <c r="V275" s="32"/>
      <c r="W275" s="32"/>
      <c r="X275" s="32"/>
    </row>
    <row r="276" spans="1:24" ht="12.75" customHeight="1" x14ac:dyDescent="0.3">
      <c r="A276" s="30" t="s">
        <v>117</v>
      </c>
      <c r="B276" s="39" t="s">
        <v>110</v>
      </c>
      <c r="C276" s="39" t="s">
        <v>47</v>
      </c>
      <c r="D276" s="40">
        <v>2025</v>
      </c>
      <c r="E276" s="41">
        <v>267</v>
      </c>
      <c r="F276" s="42">
        <v>8.6945478346668228E-2</v>
      </c>
      <c r="G276" s="42">
        <v>24.719101123595504</v>
      </c>
      <c r="H276" s="42">
        <v>59.550561797752813</v>
      </c>
      <c r="I276" s="42">
        <v>96.629213483146074</v>
      </c>
      <c r="J276" s="42">
        <v>100</v>
      </c>
      <c r="S276" s="32"/>
      <c r="T276" s="32"/>
      <c r="U276" s="32"/>
      <c r="V276" s="32"/>
      <c r="W276" s="32"/>
      <c r="X276" s="32"/>
    </row>
    <row r="277" spans="1:24" ht="12.75" customHeight="1" x14ac:dyDescent="0.3">
      <c r="A277" s="30" t="s">
        <v>117</v>
      </c>
      <c r="B277" s="39" t="s">
        <v>110</v>
      </c>
      <c r="C277" s="39" t="s">
        <v>47</v>
      </c>
      <c r="D277" s="40">
        <v>2024</v>
      </c>
      <c r="E277" s="41">
        <v>368</v>
      </c>
      <c r="F277" s="42">
        <v>0.11623940263054823</v>
      </c>
      <c r="G277" s="42">
        <v>16.032608695652172</v>
      </c>
      <c r="H277" s="42">
        <v>52.717391304347828</v>
      </c>
      <c r="I277" s="42">
        <v>95.108695652173907</v>
      </c>
      <c r="J277" s="42">
        <v>100</v>
      </c>
      <c r="S277" s="32"/>
      <c r="T277" s="32"/>
      <c r="U277" s="32"/>
      <c r="V277" s="32"/>
      <c r="W277" s="32"/>
      <c r="X277" s="32"/>
    </row>
    <row r="278" spans="1:24" ht="12.75" customHeight="1" x14ac:dyDescent="0.3">
      <c r="A278" s="30" t="s">
        <v>117</v>
      </c>
      <c r="B278" s="39" t="s">
        <v>111</v>
      </c>
      <c r="C278" s="39" t="s">
        <v>45</v>
      </c>
      <c r="D278" s="40">
        <v>2025</v>
      </c>
      <c r="E278" s="41">
        <v>0</v>
      </c>
      <c r="F278" s="42">
        <v>0</v>
      </c>
      <c r="G278" s="42">
        <v>0</v>
      </c>
      <c r="H278" s="42">
        <v>0</v>
      </c>
      <c r="I278" s="42">
        <v>0</v>
      </c>
      <c r="J278" s="42">
        <v>0</v>
      </c>
      <c r="S278" s="32"/>
      <c r="T278" s="32"/>
      <c r="U278" s="32"/>
      <c r="V278" s="32"/>
      <c r="W278" s="32"/>
      <c r="X278" s="32"/>
    </row>
    <row r="279" spans="1:24" ht="12.75" customHeight="1" x14ac:dyDescent="0.3">
      <c r="A279" s="30" t="s">
        <v>117</v>
      </c>
      <c r="B279" s="39" t="s">
        <v>111</v>
      </c>
      <c r="C279" s="39" t="s">
        <v>45</v>
      </c>
      <c r="D279" s="40">
        <v>2024</v>
      </c>
      <c r="E279" s="41">
        <v>0</v>
      </c>
      <c r="F279" s="42">
        <v>0</v>
      </c>
      <c r="G279" s="42">
        <v>0</v>
      </c>
      <c r="H279" s="42">
        <v>0</v>
      </c>
      <c r="I279" s="42">
        <v>0</v>
      </c>
      <c r="J279" s="42">
        <v>0</v>
      </c>
      <c r="S279" s="32"/>
      <c r="T279" s="32"/>
      <c r="U279" s="32"/>
      <c r="V279" s="32"/>
      <c r="W279" s="32"/>
      <c r="X279" s="32"/>
    </row>
    <row r="280" spans="1:24" ht="12.75" customHeight="1" x14ac:dyDescent="0.3">
      <c r="A280" s="30" t="s">
        <v>117</v>
      </c>
      <c r="B280" s="39" t="s">
        <v>111</v>
      </c>
      <c r="C280" s="39" t="s">
        <v>46</v>
      </c>
      <c r="D280" s="40">
        <v>2025</v>
      </c>
      <c r="E280" s="41">
        <v>0</v>
      </c>
      <c r="F280" s="42">
        <v>0</v>
      </c>
      <c r="G280" s="42">
        <v>0</v>
      </c>
      <c r="H280" s="42">
        <v>0</v>
      </c>
      <c r="I280" s="42">
        <v>0</v>
      </c>
      <c r="J280" s="42">
        <v>0</v>
      </c>
      <c r="S280" s="32"/>
      <c r="T280" s="32"/>
      <c r="U280" s="32"/>
      <c r="V280" s="32"/>
      <c r="W280" s="32"/>
      <c r="X280" s="32"/>
    </row>
    <row r="281" spans="1:24" ht="12.75" customHeight="1" x14ac:dyDescent="0.3">
      <c r="A281" s="30" t="s">
        <v>117</v>
      </c>
      <c r="B281" s="39" t="s">
        <v>111</v>
      </c>
      <c r="C281" s="39" t="s">
        <v>46</v>
      </c>
      <c r="D281" s="40">
        <v>2024</v>
      </c>
      <c r="E281" s="41">
        <v>0</v>
      </c>
      <c r="F281" s="42">
        <v>0</v>
      </c>
      <c r="G281" s="42">
        <v>0</v>
      </c>
      <c r="H281" s="42">
        <v>0</v>
      </c>
      <c r="I281" s="42">
        <v>0</v>
      </c>
      <c r="J281" s="42">
        <v>0</v>
      </c>
      <c r="S281" s="32"/>
      <c r="T281" s="32"/>
      <c r="U281" s="32"/>
      <c r="V281" s="32"/>
      <c r="W281" s="32"/>
      <c r="X281" s="32"/>
    </row>
    <row r="282" spans="1:24" ht="12.75" customHeight="1" x14ac:dyDescent="0.3">
      <c r="A282" s="30" t="s">
        <v>117</v>
      </c>
      <c r="B282" s="39" t="s">
        <v>111</v>
      </c>
      <c r="C282" s="39" t="s">
        <v>47</v>
      </c>
      <c r="D282" s="40">
        <v>2025</v>
      </c>
      <c r="E282" s="41">
        <v>0</v>
      </c>
      <c r="F282" s="42">
        <v>0</v>
      </c>
      <c r="G282" s="42">
        <v>0</v>
      </c>
      <c r="H282" s="42">
        <v>0</v>
      </c>
      <c r="I282" s="42">
        <v>0</v>
      </c>
      <c r="J282" s="42">
        <v>0</v>
      </c>
      <c r="S282" s="32"/>
      <c r="T282" s="32"/>
      <c r="U282" s="32"/>
      <c r="V282" s="32"/>
      <c r="W282" s="32"/>
      <c r="X282" s="32"/>
    </row>
    <row r="283" spans="1:24" ht="12.75" customHeight="1" x14ac:dyDescent="0.3">
      <c r="A283" s="30" t="s">
        <v>117</v>
      </c>
      <c r="B283" s="39" t="s">
        <v>111</v>
      </c>
      <c r="C283" s="39" t="s">
        <v>47</v>
      </c>
      <c r="D283" s="40">
        <v>2024</v>
      </c>
      <c r="E283" s="41">
        <v>0</v>
      </c>
      <c r="F283" s="42">
        <v>0</v>
      </c>
      <c r="G283" s="42">
        <v>0</v>
      </c>
      <c r="H283" s="42">
        <v>0</v>
      </c>
      <c r="I283" s="42">
        <v>0</v>
      </c>
      <c r="J283" s="42">
        <v>0</v>
      </c>
      <c r="S283" s="32"/>
      <c r="T283" s="32"/>
      <c r="U283" s="32"/>
      <c r="V283" s="32"/>
      <c r="W283" s="32"/>
      <c r="X283" s="32"/>
    </row>
    <row r="284" spans="1:24" ht="12.75" customHeight="1" x14ac:dyDescent="0.3">
      <c r="A284" s="30" t="s">
        <v>117</v>
      </c>
      <c r="B284" s="39" t="s">
        <v>86</v>
      </c>
      <c r="C284" s="39" t="s">
        <v>45</v>
      </c>
      <c r="D284" s="40">
        <v>2025</v>
      </c>
      <c r="E284" s="41">
        <v>152190</v>
      </c>
      <c r="F284" s="42">
        <v>100</v>
      </c>
      <c r="G284" s="42">
        <v>16.328273868191076</v>
      </c>
      <c r="H284" s="42">
        <v>58.92962743938498</v>
      </c>
      <c r="I284" s="42">
        <v>96.729745712596099</v>
      </c>
      <c r="J284" s="42">
        <v>100</v>
      </c>
      <c r="S284" s="32"/>
      <c r="T284" s="32"/>
      <c r="U284" s="32"/>
      <c r="V284" s="32"/>
      <c r="W284" s="32"/>
      <c r="X284" s="32"/>
    </row>
    <row r="285" spans="1:24" ht="12.75" customHeight="1" x14ac:dyDescent="0.3">
      <c r="A285" s="30" t="s">
        <v>117</v>
      </c>
      <c r="B285" s="39" t="s">
        <v>86</v>
      </c>
      <c r="C285" s="39" t="s">
        <v>45</v>
      </c>
      <c r="D285" s="40">
        <v>2024</v>
      </c>
      <c r="E285" s="41">
        <v>157105</v>
      </c>
      <c r="F285" s="42">
        <v>100</v>
      </c>
      <c r="G285" s="42">
        <v>15.970847522357658</v>
      </c>
      <c r="H285" s="42">
        <v>58.260399096145889</v>
      </c>
      <c r="I285" s="42">
        <v>96.257916679927433</v>
      </c>
      <c r="J285" s="42">
        <v>100</v>
      </c>
      <c r="S285" s="32"/>
      <c r="T285" s="32"/>
      <c r="U285" s="32"/>
      <c r="V285" s="32"/>
      <c r="W285" s="32"/>
      <c r="X285" s="32"/>
    </row>
    <row r="286" spans="1:24" ht="12.75" customHeight="1" x14ac:dyDescent="0.3">
      <c r="A286" s="30" t="s">
        <v>117</v>
      </c>
      <c r="B286" s="39" t="s">
        <v>86</v>
      </c>
      <c r="C286" s="39" t="s">
        <v>46</v>
      </c>
      <c r="D286" s="40">
        <v>2025</v>
      </c>
      <c r="E286" s="41">
        <v>154899</v>
      </c>
      <c r="F286" s="42">
        <v>100</v>
      </c>
      <c r="G286" s="42">
        <v>22.617963963615001</v>
      </c>
      <c r="H286" s="42">
        <v>65.924892994790156</v>
      </c>
      <c r="I286" s="42">
        <v>97.138780753910609</v>
      </c>
      <c r="J286" s="42">
        <v>100</v>
      </c>
      <c r="S286" s="32"/>
      <c r="T286" s="32"/>
      <c r="U286" s="32"/>
      <c r="V286" s="32"/>
      <c r="W286" s="32"/>
      <c r="X286" s="32"/>
    </row>
    <row r="287" spans="1:24" ht="12.75" customHeight="1" x14ac:dyDescent="0.3">
      <c r="A287" s="30" t="s">
        <v>117</v>
      </c>
      <c r="B287" s="39" t="s">
        <v>86</v>
      </c>
      <c r="C287" s="39" t="s">
        <v>46</v>
      </c>
      <c r="D287" s="40">
        <v>2024</v>
      </c>
      <c r="E287" s="41">
        <v>159483</v>
      </c>
      <c r="F287" s="42">
        <v>100</v>
      </c>
      <c r="G287" s="42">
        <v>22.287014916950394</v>
      </c>
      <c r="H287" s="42">
        <v>65.987597424176869</v>
      </c>
      <c r="I287" s="42">
        <v>96.936350582820737</v>
      </c>
      <c r="J287" s="42">
        <v>100</v>
      </c>
      <c r="S287" s="32"/>
      <c r="T287" s="32"/>
      <c r="U287" s="32"/>
      <c r="V287" s="32"/>
      <c r="W287" s="32"/>
      <c r="X287" s="32"/>
    </row>
    <row r="288" spans="1:24" ht="12.75" customHeight="1" x14ac:dyDescent="0.3">
      <c r="A288" s="30" t="s">
        <v>117</v>
      </c>
      <c r="B288" s="39" t="s">
        <v>86</v>
      </c>
      <c r="C288" s="39" t="s">
        <v>47</v>
      </c>
      <c r="D288" s="40">
        <v>2025</v>
      </c>
      <c r="E288" s="41">
        <v>307089</v>
      </c>
      <c r="F288" s="42">
        <v>100</v>
      </c>
      <c r="G288" s="42">
        <v>19.500861313821076</v>
      </c>
      <c r="H288" s="42">
        <v>62.458114748493109</v>
      </c>
      <c r="I288" s="42">
        <v>96.936067394143066</v>
      </c>
      <c r="J288" s="42">
        <v>100</v>
      </c>
      <c r="S288" s="32"/>
      <c r="T288" s="32"/>
      <c r="U288" s="32"/>
      <c r="V288" s="32"/>
      <c r="W288" s="32"/>
      <c r="X288" s="32"/>
    </row>
    <row r="289" spans="1:24" ht="12.75" customHeight="1" x14ac:dyDescent="0.3">
      <c r="A289" s="30" t="s">
        <v>117</v>
      </c>
      <c r="B289" s="39" t="s">
        <v>86</v>
      </c>
      <c r="C289" s="39" t="s">
        <v>47</v>
      </c>
      <c r="D289" s="40">
        <v>2024</v>
      </c>
      <c r="E289" s="41">
        <v>316588</v>
      </c>
      <c r="F289" s="42">
        <v>100</v>
      </c>
      <c r="G289" s="42">
        <v>19.152652658976336</v>
      </c>
      <c r="H289" s="42">
        <v>62.153019065788975</v>
      </c>
      <c r="I289" s="42">
        <v>96.599681605114526</v>
      </c>
      <c r="J289" s="42">
        <v>100</v>
      </c>
      <c r="S289" s="32"/>
      <c r="T289" s="32"/>
      <c r="U289" s="32"/>
      <c r="V289" s="32"/>
      <c r="W289" s="32"/>
      <c r="X289" s="32"/>
    </row>
    <row r="290" spans="1:24" ht="12.75" customHeight="1" x14ac:dyDescent="0.3">
      <c r="S290" s="32"/>
      <c r="T290" s="32"/>
      <c r="U290" s="32"/>
      <c r="V290" s="32"/>
      <c r="W290" s="32"/>
      <c r="X290" s="32"/>
    </row>
    <row r="291" spans="1:24" ht="12.75" customHeight="1" x14ac:dyDescent="0.3">
      <c r="S291" s="32"/>
      <c r="T291" s="32"/>
      <c r="U291" s="32"/>
      <c r="V291" s="32"/>
      <c r="W291" s="32"/>
      <c r="X291" s="32"/>
    </row>
    <row r="292" spans="1:24" ht="12.75" customHeight="1" x14ac:dyDescent="0.3">
      <c r="S292" s="32"/>
      <c r="T292" s="32"/>
      <c r="U292" s="32"/>
      <c r="V292" s="32"/>
      <c r="W292" s="32"/>
      <c r="X292" s="32"/>
    </row>
    <row r="293" spans="1:24" ht="12.75" customHeight="1" x14ac:dyDescent="0.3">
      <c r="S293" s="32"/>
      <c r="T293" s="32"/>
      <c r="U293" s="32"/>
      <c r="V293" s="32"/>
      <c r="W293" s="32"/>
      <c r="X293" s="32"/>
    </row>
    <row r="294" spans="1:24" ht="12.75" customHeight="1" x14ac:dyDescent="0.3">
      <c r="S294" s="32"/>
      <c r="T294" s="32"/>
      <c r="U294" s="32"/>
      <c r="V294" s="32"/>
      <c r="W294" s="32"/>
      <c r="X294" s="32"/>
    </row>
    <row r="295" spans="1:24" ht="12.75" customHeight="1" x14ac:dyDescent="0.3">
      <c r="S295" s="32"/>
      <c r="T295" s="32"/>
      <c r="U295" s="32"/>
      <c r="V295" s="32"/>
      <c r="W295" s="32"/>
      <c r="X295" s="32"/>
    </row>
    <row r="296" spans="1:24" ht="12.75" customHeight="1" x14ac:dyDescent="0.3">
      <c r="S296" s="32"/>
      <c r="T296" s="32"/>
      <c r="U296" s="32"/>
      <c r="V296" s="32"/>
      <c r="W296" s="32"/>
      <c r="X296" s="32"/>
    </row>
    <row r="297" spans="1:24" ht="12.75" customHeight="1" x14ac:dyDescent="0.3">
      <c r="S297" s="32"/>
      <c r="T297" s="32"/>
      <c r="U297" s="32"/>
      <c r="V297" s="32"/>
      <c r="W297" s="32"/>
      <c r="X297" s="32"/>
    </row>
    <row r="298" spans="1:24" ht="12.75" customHeight="1" x14ac:dyDescent="0.3">
      <c r="S298" s="32"/>
      <c r="T298" s="32"/>
      <c r="U298" s="32"/>
      <c r="V298" s="32"/>
      <c r="W298" s="32"/>
      <c r="X298" s="32"/>
    </row>
    <row r="299" spans="1:24" ht="12.75" customHeight="1" x14ac:dyDescent="0.3">
      <c r="S299" s="32"/>
      <c r="T299" s="32"/>
      <c r="U299" s="32"/>
      <c r="V299" s="32"/>
      <c r="W299" s="32"/>
      <c r="X299" s="32"/>
    </row>
    <row r="300" spans="1:24" ht="12.75" customHeight="1" x14ac:dyDescent="0.3">
      <c r="S300" s="32"/>
      <c r="T300" s="32"/>
      <c r="U300" s="32"/>
      <c r="V300" s="32"/>
      <c r="W300" s="32"/>
      <c r="X300" s="32"/>
    </row>
    <row r="301" spans="1:24" ht="12.75" customHeight="1" x14ac:dyDescent="0.3">
      <c r="S301" s="32"/>
      <c r="T301" s="32"/>
      <c r="U301" s="32"/>
      <c r="V301" s="32"/>
      <c r="W301" s="32"/>
      <c r="X301" s="32"/>
    </row>
    <row r="302" spans="1:24" ht="12.75" customHeight="1" x14ac:dyDescent="0.3">
      <c r="S302" s="32"/>
      <c r="T302" s="32"/>
      <c r="U302" s="32"/>
      <c r="V302" s="32"/>
      <c r="W302" s="32"/>
      <c r="X302" s="32"/>
    </row>
    <row r="303" spans="1:24" ht="12.75" customHeight="1" x14ac:dyDescent="0.3">
      <c r="S303" s="32"/>
      <c r="T303" s="32"/>
      <c r="U303" s="32"/>
      <c r="V303" s="32"/>
      <c r="W303" s="32"/>
      <c r="X303" s="32"/>
    </row>
    <row r="304" spans="1:24" ht="12.75" customHeight="1" x14ac:dyDescent="0.3">
      <c r="S304" s="32"/>
      <c r="T304" s="32"/>
      <c r="U304" s="32"/>
      <c r="V304" s="32"/>
      <c r="W304" s="32"/>
      <c r="X304" s="32"/>
    </row>
    <row r="305" spans="19:24" ht="12.75" customHeight="1" x14ac:dyDescent="0.3">
      <c r="S305" s="32"/>
      <c r="T305" s="32"/>
      <c r="U305" s="32"/>
      <c r="V305" s="32"/>
      <c r="W305" s="32"/>
      <c r="X305" s="32"/>
    </row>
    <row r="306" spans="19:24" ht="12.75" customHeight="1" x14ac:dyDescent="0.3">
      <c r="S306" s="32"/>
      <c r="T306" s="32"/>
      <c r="U306" s="32"/>
      <c r="V306" s="32"/>
      <c r="W306" s="32"/>
      <c r="X306" s="32"/>
    </row>
    <row r="307" spans="19:24" ht="12.75" customHeight="1" x14ac:dyDescent="0.3">
      <c r="S307" s="32"/>
      <c r="T307" s="32"/>
      <c r="U307" s="32"/>
      <c r="V307" s="32"/>
      <c r="W307" s="32"/>
      <c r="X307" s="32"/>
    </row>
    <row r="308" spans="19:24" ht="12.75" customHeight="1" x14ac:dyDescent="0.3">
      <c r="S308" s="32"/>
      <c r="T308" s="32"/>
      <c r="U308" s="32"/>
      <c r="V308" s="32"/>
      <c r="W308" s="32"/>
      <c r="X308" s="32"/>
    </row>
    <row r="309" spans="19:24" ht="12.75" customHeight="1" x14ac:dyDescent="0.3">
      <c r="S309" s="32"/>
      <c r="T309" s="32"/>
      <c r="U309" s="32"/>
      <c r="V309" s="32"/>
      <c r="W309" s="32"/>
      <c r="X309" s="32"/>
    </row>
    <row r="310" spans="19:24" ht="12.75" customHeight="1" x14ac:dyDescent="0.3">
      <c r="S310" s="32"/>
      <c r="T310" s="32"/>
      <c r="U310" s="32"/>
      <c r="V310" s="32"/>
      <c r="W310" s="32"/>
      <c r="X310" s="32"/>
    </row>
    <row r="311" spans="19:24" ht="12.75" customHeight="1" x14ac:dyDescent="0.3">
      <c r="S311" s="32"/>
      <c r="T311" s="32"/>
      <c r="U311" s="32"/>
      <c r="V311" s="32"/>
      <c r="W311" s="32"/>
      <c r="X311" s="32"/>
    </row>
    <row r="312" spans="19:24" ht="12.75" customHeight="1" x14ac:dyDescent="0.3">
      <c r="S312" s="32"/>
      <c r="T312" s="32"/>
      <c r="U312" s="32"/>
      <c r="V312" s="32"/>
      <c r="W312" s="32"/>
      <c r="X312" s="32"/>
    </row>
    <row r="313" spans="19:24" ht="12.75" customHeight="1" x14ac:dyDescent="0.3">
      <c r="S313" s="32"/>
      <c r="T313" s="32"/>
      <c r="U313" s="32"/>
      <c r="V313" s="32"/>
      <c r="W313" s="32"/>
      <c r="X313" s="32"/>
    </row>
    <row r="314" spans="19:24" ht="12.75" customHeight="1" x14ac:dyDescent="0.3">
      <c r="S314" s="32"/>
      <c r="T314" s="32"/>
      <c r="U314" s="32"/>
      <c r="V314" s="32"/>
      <c r="W314" s="32"/>
      <c r="X314" s="32"/>
    </row>
    <row r="315" spans="19:24" ht="12.75" customHeight="1" x14ac:dyDescent="0.3">
      <c r="S315" s="32"/>
      <c r="T315" s="32"/>
      <c r="U315" s="32"/>
      <c r="V315" s="32"/>
      <c r="W315" s="32"/>
      <c r="X315" s="32"/>
    </row>
    <row r="316" spans="19:24" ht="12.75" customHeight="1" x14ac:dyDescent="0.3">
      <c r="S316" s="32"/>
      <c r="T316" s="32"/>
      <c r="U316" s="32"/>
      <c r="V316" s="32"/>
      <c r="W316" s="32"/>
      <c r="X316" s="32"/>
    </row>
    <row r="317" spans="19:24" ht="12.75" customHeight="1" x14ac:dyDescent="0.3">
      <c r="S317" s="32"/>
      <c r="T317" s="32"/>
      <c r="U317" s="32"/>
      <c r="V317" s="32"/>
      <c r="W317" s="32"/>
      <c r="X317" s="32"/>
    </row>
    <row r="318" spans="19:24" ht="12.75" customHeight="1" x14ac:dyDescent="0.3">
      <c r="S318" s="32"/>
      <c r="T318" s="32"/>
      <c r="U318" s="32"/>
      <c r="V318" s="32"/>
      <c r="W318" s="32"/>
      <c r="X318" s="32"/>
    </row>
    <row r="319" spans="19:24" ht="12.75" customHeight="1" x14ac:dyDescent="0.3">
      <c r="S319" s="32"/>
      <c r="T319" s="32"/>
      <c r="U319" s="32"/>
      <c r="V319" s="32"/>
      <c r="W319" s="32"/>
      <c r="X319" s="32"/>
    </row>
    <row r="320" spans="19:24" ht="12.75" customHeight="1" x14ac:dyDescent="0.3">
      <c r="S320" s="32"/>
      <c r="T320" s="32"/>
      <c r="U320" s="32"/>
      <c r="V320" s="32"/>
      <c r="W320" s="32"/>
      <c r="X320" s="32"/>
    </row>
    <row r="321" spans="19:24" ht="12.75" customHeight="1" x14ac:dyDescent="0.3">
      <c r="S321" s="32"/>
      <c r="T321" s="32"/>
      <c r="U321" s="32"/>
      <c r="V321" s="32"/>
      <c r="W321" s="32"/>
      <c r="X321" s="32"/>
    </row>
    <row r="322" spans="19:24" ht="12.75" customHeight="1" x14ac:dyDescent="0.3">
      <c r="S322" s="32"/>
      <c r="T322" s="32"/>
      <c r="U322" s="32"/>
      <c r="V322" s="32"/>
      <c r="W322" s="32"/>
      <c r="X322" s="32"/>
    </row>
    <row r="323" spans="19:24" ht="12.75" customHeight="1" x14ac:dyDescent="0.3">
      <c r="S323" s="32"/>
      <c r="T323" s="32"/>
      <c r="U323" s="32"/>
      <c r="V323" s="32"/>
      <c r="W323" s="32"/>
      <c r="X323" s="32"/>
    </row>
    <row r="324" spans="19:24" ht="12.75" customHeight="1" x14ac:dyDescent="0.3">
      <c r="S324" s="32"/>
      <c r="T324" s="32"/>
      <c r="U324" s="32"/>
      <c r="V324" s="32"/>
      <c r="W324" s="32"/>
      <c r="X324" s="32"/>
    </row>
    <row r="325" spans="19:24" ht="12.75" customHeight="1" x14ac:dyDescent="0.3">
      <c r="S325" s="32"/>
      <c r="T325" s="32"/>
      <c r="U325" s="32"/>
      <c r="V325" s="32"/>
      <c r="W325" s="32"/>
      <c r="X325" s="32"/>
    </row>
    <row r="326" spans="19:24" ht="12.75" customHeight="1" x14ac:dyDescent="0.3">
      <c r="S326" s="32"/>
      <c r="T326" s="32"/>
      <c r="U326" s="32"/>
      <c r="V326" s="32"/>
      <c r="W326" s="32"/>
      <c r="X326" s="32"/>
    </row>
    <row r="327" spans="19:24" ht="12.75" customHeight="1" x14ac:dyDescent="0.3">
      <c r="S327" s="32"/>
      <c r="T327" s="32"/>
      <c r="U327" s="32"/>
      <c r="V327" s="32"/>
      <c r="W327" s="32"/>
      <c r="X327" s="32"/>
    </row>
    <row r="328" spans="19:24" ht="12.75" customHeight="1" x14ac:dyDescent="0.3">
      <c r="S328" s="32"/>
      <c r="T328" s="32"/>
      <c r="U328" s="32"/>
      <c r="V328" s="32"/>
      <c r="W328" s="32"/>
      <c r="X328" s="32"/>
    </row>
    <row r="329" spans="19:24" ht="12.75" customHeight="1" x14ac:dyDescent="0.3">
      <c r="S329" s="32"/>
      <c r="T329" s="32"/>
      <c r="U329" s="32"/>
      <c r="V329" s="32"/>
      <c r="W329" s="32"/>
      <c r="X329" s="32"/>
    </row>
    <row r="330" spans="19:24" ht="12.75" customHeight="1" x14ac:dyDescent="0.3">
      <c r="S330" s="32"/>
      <c r="T330" s="32"/>
      <c r="U330" s="32"/>
      <c r="V330" s="32"/>
      <c r="W330" s="32"/>
      <c r="X330" s="32"/>
    </row>
    <row r="331" spans="19:24" ht="12.75" customHeight="1" x14ac:dyDescent="0.3">
      <c r="S331" s="32"/>
      <c r="T331" s="32"/>
      <c r="U331" s="32"/>
      <c r="V331" s="32"/>
      <c r="W331" s="32"/>
      <c r="X331" s="32"/>
    </row>
    <row r="332" spans="19:24" ht="12.75" customHeight="1" x14ac:dyDescent="0.3">
      <c r="S332" s="32"/>
      <c r="T332" s="32"/>
      <c r="U332" s="32"/>
      <c r="V332" s="32"/>
      <c r="W332" s="32"/>
      <c r="X332" s="32"/>
    </row>
    <row r="333" spans="19:24" ht="12.75" customHeight="1" x14ac:dyDescent="0.3">
      <c r="S333" s="32"/>
      <c r="T333" s="32"/>
      <c r="U333" s="32"/>
      <c r="V333" s="32"/>
      <c r="W333" s="32"/>
      <c r="X333" s="32"/>
    </row>
    <row r="334" spans="19:24" ht="12.75" customHeight="1" x14ac:dyDescent="0.3">
      <c r="S334" s="32"/>
      <c r="T334" s="32"/>
      <c r="U334" s="32"/>
      <c r="V334" s="32"/>
      <c r="W334" s="32"/>
      <c r="X334" s="32"/>
    </row>
  </sheetData>
  <pageMargins left="0.39370100000000002" right="0.39370100000000002" top="0.59" bottom="0.59" header="0.3" footer="0.3"/>
  <pageSetup paperSize="9" fitToHeight="0"/>
  <rowBreaks count="6" manualBreakCount="6">
    <brk id="43" max="16383" man="1"/>
    <brk id="85" max="16383" man="1"/>
    <brk id="127" max="16383" man="1"/>
    <brk id="169" max="16383" man="1"/>
    <brk id="211" max="16383" man="1"/>
    <brk id="253" max="16383" man="1"/>
  </rowBreaks>
  <colBreaks count="1" manualBreakCount="1">
    <brk id="12"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0ac7100-3176-4403-bd91-feb30f5accd0">
      <Terms xmlns="http://schemas.microsoft.com/office/infopath/2007/PartnerControls"/>
    </lcf76f155ced4ddcb4097134ff3c332f>
    <TaxCatchAll xmlns="39ec090f-0424-4914-8dcd-b907e2768f2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CB8A5C85B3524E87C4FFFF592F2E95" ma:contentTypeVersion="11" ma:contentTypeDescription="Create a new document." ma:contentTypeScope="" ma:versionID="1f2d3031b79bc7ef75aed47c653c7612">
  <xsd:schema xmlns:xsd="http://www.w3.org/2001/XMLSchema" xmlns:xs="http://www.w3.org/2001/XMLSchema" xmlns:p="http://schemas.microsoft.com/office/2006/metadata/properties" xmlns:ns2="f0ac7100-3176-4403-bd91-feb30f5accd0" xmlns:ns3="39ec090f-0424-4914-8dcd-b907e2768f2e" targetNamespace="http://schemas.microsoft.com/office/2006/metadata/properties" ma:root="true" ma:fieldsID="c69c9cbe5bc90efca87fd5e941dc1c20" ns2:_="" ns3:_="">
    <xsd:import namespace="f0ac7100-3176-4403-bd91-feb30f5accd0"/>
    <xsd:import namespace="39ec090f-0424-4914-8dcd-b907e2768f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c7100-3176-4403-bd91-feb30f5acc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8c32b59-a8bd-46a6-8f62-508b43e8967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ec090f-0424-4914-8dcd-b907e2768f2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0b11c04-d77f-4d08-9670-9ef0aebbf386}" ma:internalName="TaxCatchAll" ma:showField="CatchAllData" ma:web="39ec090f-0424-4914-8dcd-b907e2768f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12E2F9-73F7-44D1-B363-3A8C48A31686}">
  <ds:schemaRefs>
    <ds:schemaRef ds:uri="http://schemas.microsoft.com/sharepoint/v3/contenttype/forms"/>
  </ds:schemaRefs>
</ds:datastoreItem>
</file>

<file path=customXml/itemProps2.xml><?xml version="1.0" encoding="utf-8"?>
<ds:datastoreItem xmlns:ds="http://schemas.openxmlformats.org/officeDocument/2006/customXml" ds:itemID="{5EF6A1B4-EE2A-4352-AC57-CFE42872E556}">
  <ds:schemaRefs>
    <ds:schemaRef ds:uri="http://purl.org/dc/terms/"/>
    <ds:schemaRef ds:uri="http://schemas.microsoft.com/office/2006/documentManagement/types"/>
    <ds:schemaRef ds:uri="http://purl.org/dc/dcmitype/"/>
    <ds:schemaRef ds:uri="http://purl.org/dc/elements/1.1/"/>
    <ds:schemaRef ds:uri="http://www.w3.org/XML/1998/namespace"/>
    <ds:schemaRef ds:uri="39ec090f-0424-4914-8dcd-b907e2768f2e"/>
    <ds:schemaRef ds:uri="f0ac7100-3176-4403-bd91-feb30f5accd0"/>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B65E40B8-7D92-42CC-9179-27E3D2E2EF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ac7100-3176-4403-bd91-feb30f5accd0"/>
    <ds:schemaRef ds:uri="39ec090f-0424-4914-8dcd-b907e2768f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Notes</vt:lpstr>
      <vt:lpstr>Table 2</vt:lpstr>
      <vt:lpstr>Table 2a</vt:lpstr>
      <vt:lpstr>Table 2b</vt:lpstr>
      <vt:lpstr>Table 2c</vt:lpstr>
      <vt:lpstr>'Table 2'!Print_Titles</vt:lpstr>
      <vt:lpstr>'Table 2a'!Print_Titles</vt:lpstr>
      <vt:lpstr>'Table 2b'!Print_Titles</vt:lpstr>
      <vt:lpstr>'Table 2c'!Print_Titles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Neha Agarwal</cp:lastModifiedBy>
  <cp:revision/>
  <dcterms:created xsi:type="dcterms:W3CDTF">2024-08-15T06:36:34Z</dcterms:created>
  <dcterms:modified xsi:type="dcterms:W3CDTF">2025-08-20T13:18:48Z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0x010100B9CB8A5C85B3524E87C4FFFF592F2E95</vt:lpwstr>
  </property>
  <property fmtid="{D5CDD505-2E9C-101B-9397-08002B2CF9AE}" pid="3" name="MediaServiceImageTags">
    <vt:lpwstr/>
  </property>
</Properties>
</file>